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5_DDP_Priorite_5\"/>
    </mc:Choice>
  </mc:AlternateContent>
  <xr:revisionPtr revIDLastSave="0" documentId="13_ncr:1_{67F034F8-CCBE-45BE-9E40-52EDA31AF861}" xr6:coauthVersionLast="47" xr6:coauthVersionMax="47" xr10:uidLastSave="{00000000-0000-0000-0000-000000000000}"/>
  <workbookProtection workbookAlgorithmName="SHA-512" workbookHashValue="20/Q03FkNPHHFl64YTjl1ZYDW7E1Q68msNTU3xjqztbhUwBMJRvRYaGhv4Z4TDdT1RnVZPV+16khabTnPZWQxA==" workbookSaltValue="D2jJVH5gMsF9syBZ9iHMjw==" workbookSpinCount="100000" lockStructure="1"/>
  <bookViews>
    <workbookView xWindow="28680" yWindow="-120" windowWidth="29040" windowHeight="15720" xr2:uid="{9CFE40EF-8918-45D8-BD11-861F31535DB3}"/>
  </bookViews>
  <sheets>
    <sheet name="Identif° opération - Notice" sheetId="8" r:id="rId1"/>
    <sheet name="DDP" sheetId="1" r:id="rId2"/>
    <sheet name="Dépenses pers." sheetId="4" r:id="rId3"/>
    <sheet name="Autres dép." sheetId="15" r:id="rId4"/>
    <sheet name="Ressources" sheetId="5" r:id="rId5"/>
    <sheet name="Listes déroulantes" sheetId="9" state="hidden" r:id="rId6"/>
  </sheets>
  <definedNames>
    <definedName name="_xlnm.Print_Area" localSheetId="3">'Autres dép.'!$A$1:$G$49</definedName>
    <definedName name="_xlnm.Print_Area" localSheetId="1">DDP!$A$1:$G$23</definedName>
    <definedName name="_xlnm.Print_Area" localSheetId="2">'Dépenses pers.'!$A$1:$G$32</definedName>
    <definedName name="_xlnm.Print_Area" localSheetId="0">'Identif° opération - Notice'!$A$1:$F$44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5" l="1"/>
  <c r="C15" i="15" l="1"/>
  <c r="C15" i="5" l="1"/>
  <c r="C13" i="5"/>
  <c r="C15" i="4"/>
  <c r="C13" i="4"/>
  <c r="C15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BLANCHET Cécile</author>
  </authors>
  <commentList>
    <comment ref="B23" authorId="0" shapeId="0" xr:uid="{1FD5897A-7634-4158-94E7-4BA7372173F8}">
      <text>
        <r>
          <rPr>
            <b/>
            <sz val="9"/>
            <color indexed="81"/>
            <rFont val="Tahoma"/>
            <family val="2"/>
          </rPr>
          <t>BLANCHET Cécile:</t>
        </r>
        <r>
          <rPr>
            <sz val="9"/>
            <color indexed="81"/>
            <rFont val="Tahoma"/>
            <family val="2"/>
          </rPr>
          <t xml:space="preserve">
Ajouter annexes 3a et 3b</t>
        </r>
      </text>
    </comment>
  </commentList>
</comments>
</file>

<file path=xl/sharedStrings.xml><?xml version="1.0" encoding="utf-8"?>
<sst xmlns="http://schemas.openxmlformats.org/spreadsheetml/2006/main" count="178" uniqueCount="153">
  <si>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</si>
  <si>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</si>
  <si>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</si>
  <si>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</si>
  <si>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</si>
  <si>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</si>
  <si>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</si>
  <si>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</si>
  <si>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</si>
  <si>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</si>
  <si>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</si>
  <si>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</si>
  <si>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</si>
  <si>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</si>
  <si>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</si>
  <si>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</si>
  <si>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</si>
  <si>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</si>
  <si>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</si>
  <si>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</si>
  <si>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</si>
  <si>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</si>
  <si>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</si>
  <si>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</si>
  <si>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>Mise à disposition à titre pécuniaire</t>
  </si>
  <si>
    <t>Stagiaires rémunérés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</si>
  <si>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</si>
  <si>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</si>
  <si>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</si>
  <si>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</si>
  <si>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</si>
  <si>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</si>
  <si>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r>
      <t xml:space="preserve">DÉPENSES DE DÉPLACEMENT, RESTAURATION, HÉBERGEMENT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</si>
  <si>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AMORTISSEMENTS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</si>
  <si>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PRESTATIONS, INVESTISSEMENTS, ACHATS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</si>
  <si>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>CONTRIBUTIONS EN NATURE</t>
    </r>
    <r>
      <rPr>
        <b/>
        <sz val="8"/>
        <color theme="0"/>
        <rFont val="Verdana"/>
        <family val="2"/>
      </rPr>
      <t xml:space="preserve"> (si le projet ne relève pas d'une Option de Coût Simplifiée pour le calcul de ces dépenses)</t>
    </r>
  </si>
  <si>
    <t>Onglet "DDP" :</t>
  </si>
  <si>
    <t>Composition du dossier de demande de paiement (DDP)</t>
  </si>
  <si>
    <t>Ressources</t>
  </si>
  <si>
    <t>Justificatifs temps de travail : voir documents listés ci-dessus selon la méthodologie de calcul retenue</t>
  </si>
  <si>
    <t>Document comptable faisant apparaitre les paiements de l'indemnité de stage</t>
  </si>
  <si>
    <t>Convention de stage (si non communiquée à l'instruction)</t>
  </si>
  <si>
    <r>
      <t xml:space="preserve">Personnel </t>
    </r>
    <r>
      <rPr>
        <u/>
        <sz val="9"/>
        <color theme="4" tint="-0.499984740745262"/>
        <rFont val="Verdana"/>
        <family val="2"/>
      </rPr>
      <t>affecté partiellement</t>
    </r>
    <r>
      <rPr>
        <sz val="9"/>
        <color theme="4" tint="-0.499984740745262"/>
        <rFont val="Verdana"/>
        <family val="2"/>
      </rPr>
      <t xml:space="preserve"> au projet </t>
    </r>
    <r>
      <rPr>
        <u/>
        <sz val="9"/>
        <color theme="4" tint="-0.499984740745262"/>
        <rFont val="Verdana"/>
        <family val="2"/>
      </rPr>
      <t>avec taux d'affectation variable</t>
    </r>
    <r>
      <rPr>
        <sz val="9"/>
        <color theme="4" tint="-0.499984740745262"/>
        <rFont val="Verdana"/>
        <family val="2"/>
      </rPr>
      <t xml:space="preserve"> : Fiches de temps mensuelles et personnelles datées, signées par le salarié et son responsable hiérarchique ou extraits de logiciel de gestion du temps</t>
    </r>
  </si>
  <si>
    <t>Justificatifs de la réalité des dépenses</t>
  </si>
  <si>
    <t>Pièces non comptables justifiant le rattachement direct de chaque dépense à l'opération</t>
  </si>
  <si>
    <t>Justificatifs de l'acquittement des dépenses</t>
  </si>
  <si>
    <r>
      <t xml:space="preserve">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</si>
  <si>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Facture d'achat du bien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</si>
  <si>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 </t>
    </r>
    <r>
      <rPr>
        <b/>
        <u/>
        <sz val="9"/>
        <color theme="4" tint="-0.499984740745262"/>
        <rFont val="Verdana"/>
        <family val="2"/>
      </rPr>
      <t xml:space="preserve">crédit-bail </t>
    </r>
    <r>
      <rPr>
        <sz val="9"/>
        <color theme="4" tint="-0.499984740745262"/>
        <rFont val="Verdana"/>
        <family val="2"/>
      </rPr>
      <t>: 
* contrat de crédit bail
* facture acquittée de l'achat du bien par le bailleur ou pièce comptable de valeur probante équivalente
* justifification des loyers versés par le preneur au bailleur</t>
    </r>
  </si>
  <si>
    <r>
      <t xml:space="preserve">Pour toute </t>
    </r>
    <r>
      <rPr>
        <b/>
        <u/>
        <sz val="9"/>
        <color theme="4" tint="-0.499984740745262"/>
        <rFont val="Verdana"/>
        <family val="2"/>
      </rPr>
      <t>acquisition immobilière</t>
    </r>
    <r>
      <rPr>
        <sz val="9"/>
        <color theme="4" tint="-0.499984740745262"/>
        <rFont val="Verdana"/>
        <family val="2"/>
      </rPr>
      <t xml:space="preserve"> : 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</si>
  <si>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achats de matériels d'occasion</t>
    </r>
    <r>
      <rPr>
        <sz val="9"/>
        <color theme="4" tint="-0.499984740745262"/>
        <rFont val="Verdana"/>
        <family val="2"/>
      </rPr>
      <t xml:space="preserve"> : 
* Attestation sur l'honneur que le bien n'a pas déjà été financé par des aides publiques
* copie de la facture initiale
* justificatif du prix sur la base d'au moins deux devis ou de tout autre système approuvé d'évaluation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</si>
  <si>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contrats de sous-traitance :</t>
    </r>
    <r>
      <rPr>
        <sz val="9"/>
        <color theme="4" tint="-0.499984740745262"/>
        <rFont val="Verdana"/>
        <family val="2"/>
      </rPr>
      <t xml:space="preserve"> contrat</t>
    </r>
  </si>
  <si>
    <r>
      <t>Pour les</t>
    </r>
    <r>
      <rPr>
        <b/>
        <sz val="9"/>
        <color theme="4" tint="-0.499984740745262"/>
        <rFont val="Verdana"/>
        <family val="2"/>
      </rPr>
      <t xml:space="preserve"> </t>
    </r>
    <r>
      <rPr>
        <b/>
        <u/>
        <sz val="9"/>
        <color theme="4" tint="-0.499984740745262"/>
        <rFont val="Verdana"/>
        <family val="2"/>
      </rPr>
      <t>locations d'équipement :</t>
    </r>
    <r>
      <rPr>
        <sz val="9"/>
        <color theme="4" tint="-0.499984740745262"/>
        <rFont val="Verdana"/>
        <family val="2"/>
      </rPr>
      <t xml:space="preserve"> contrat de location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</si>
  <si>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terrains et biens immeubles</t>
    </r>
    <r>
      <rPr>
        <sz val="9"/>
        <color theme="4" tint="-0.499984740745262"/>
        <rFont val="Verdana"/>
        <family val="2"/>
      </rPr>
      <t xml:space="preserve">, attestation d'affectation du bien et certificat d'un expert indépendant qualifié ou d'un organisme officiel </t>
    </r>
    <r>
      <rPr>
        <i/>
        <sz val="8"/>
        <color theme="4" tint="-0.499984740745262"/>
        <rFont val="Verdana"/>
        <family val="2"/>
      </rPr>
      <t>(si non transmis à la demande de subvention)</t>
    </r>
  </si>
  <si>
    <r>
      <rPr>
        <sz val="9"/>
        <color theme="4" tint="-0.499984740745262"/>
        <rFont val="Verdana"/>
        <family val="2"/>
      </rPr>
      <t xml:space="preserve">Pour les </t>
    </r>
    <r>
      <rPr>
        <b/>
        <u/>
        <sz val="9"/>
        <color theme="4" tint="-0.499984740745262"/>
        <rFont val="Verdana"/>
        <family val="2"/>
      </rPr>
      <t xml:space="preserve">bénévoles :
</t>
    </r>
    <r>
      <rPr>
        <sz val="9"/>
        <color theme="4" tint="-0.499984740745262"/>
        <rFont val="Verdana"/>
        <family val="2"/>
      </rPr>
      <t>* documents comptables ou pièces de valeur probante équivalente
* attestation détaillant la nature du service concerné, la durée et la période d'activité du bénévole sur l'opération, signée par le responsable de la structure</t>
    </r>
  </si>
  <si>
    <r>
      <rPr>
        <sz val="9"/>
        <color theme="4" tint="-0.499984740745262"/>
        <rFont val="Verdana"/>
        <family val="2"/>
      </rPr>
      <t>Pour l'</t>
    </r>
    <r>
      <rPr>
        <b/>
        <u/>
        <sz val="9"/>
        <color theme="4" tint="-0.499984740745262"/>
        <rFont val="Verdana"/>
        <family val="2"/>
      </rPr>
      <t>auto-construction</t>
    </r>
    <r>
      <rPr>
        <sz val="9"/>
        <color theme="4" tint="-0.499984740745262"/>
        <rFont val="Verdana"/>
        <family val="2"/>
      </rPr>
      <t xml:space="preserve"> :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documents comptables ou pièces de valeur probante équivalente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attestation détaillant la nature du service concerné, la durée et la période d'activité du bénévole sur l'opération, signée par le responsable de la structure</t>
    </r>
  </si>
  <si>
    <r>
      <t xml:space="preserve">Pour la </t>
    </r>
    <r>
      <rPr>
        <b/>
        <u/>
        <sz val="9"/>
        <color theme="4" tint="-0.499984740745262"/>
        <rFont val="Verdana"/>
        <family val="2"/>
      </rPr>
      <t>mise à disposition de personnel à titre gratuit</t>
    </r>
    <r>
      <rPr>
        <sz val="9"/>
        <color theme="4" tint="-0.499984740745262"/>
        <rFont val="Verdana"/>
        <family val="2"/>
      </rPr>
      <t xml:space="preserve"> : copie de la convention de mise à disposition nominative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</si>
  <si>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services</t>
    </r>
    <r>
      <rPr>
        <sz val="9"/>
        <color theme="4" tint="-0.499984740745262"/>
        <rFont val="Verdana"/>
        <family val="2"/>
      </rPr>
      <t>, tout document permettant de justifier la valeur de la contribution et son adéquation avec le prix du marché (si non transmis à la demande de subvention)</t>
    </r>
  </si>
  <si>
    <t>Onglet "Dépenses pers." :</t>
  </si>
  <si>
    <t>Onglet "Autres dép." :</t>
  </si>
  <si>
    <t>Onglet "Ressources" :</t>
  </si>
  <si>
    <t>Dépenses de personnel</t>
  </si>
  <si>
    <t>Autres dépenses que dépenses de personnel</t>
  </si>
  <si>
    <r>
      <t xml:space="preserve">Personnel </t>
    </r>
    <r>
      <rPr>
        <u/>
        <sz val="9"/>
        <color theme="4" tint="-0.499984740745262"/>
        <rFont val="Verdana"/>
        <family val="2"/>
      </rPr>
      <t xml:space="preserve">affecté exclusivement </t>
    </r>
    <r>
      <rPr>
        <sz val="9"/>
        <color theme="4" tint="-0.499984740745262"/>
        <rFont val="Verdana"/>
        <family val="2"/>
      </rPr>
      <t>au projet ou</t>
    </r>
    <r>
      <rPr>
        <u/>
        <sz val="9"/>
        <color theme="4" tint="-0.499984740745262"/>
        <rFont val="Verdana"/>
        <family val="2"/>
      </rPr>
      <t xml:space="preserve"> affecté partiellement avec taux d'affectation fixe :</t>
    </r>
    <r>
      <rPr>
        <sz val="9"/>
        <color theme="4" tint="-0.499984740745262"/>
        <rFont val="Verdana"/>
        <family val="2"/>
      </rPr>
      <t xml:space="preserve"> Fiches de poste ou lettres de mission ou contrat de travail, si modification depuis le prévisionnel</t>
    </r>
  </si>
  <si>
    <t>Facture de mise à disposition (secteur privé) ou titre de recette (secteur public)</t>
  </si>
  <si>
    <t>LISTE_PIECES_DDP</t>
  </si>
  <si>
    <t>PUB_PART_EUR</t>
  </si>
  <si>
    <t>JUSTIF_IND_STAGE</t>
  </si>
  <si>
    <t>CONV_STAGE</t>
  </si>
  <si>
    <t>LISTE_PART</t>
  </si>
  <si>
    <t>FICHE_IND</t>
  </si>
  <si>
    <t>PIECE_NON_COMPT</t>
  </si>
  <si>
    <t>FACT_ACHAT</t>
  </si>
  <si>
    <t>ATT_AMORT</t>
  </si>
  <si>
    <t>ATT_ABS_FIN_PUB</t>
  </si>
  <si>
    <t>CONTRAT_LOC</t>
  </si>
  <si>
    <t>CONTRAT_SOUS_TRAIT</t>
  </si>
  <si>
    <t>CONV_MISE_DISPO</t>
  </si>
  <si>
    <t>JUSTIF_BENEV</t>
  </si>
  <si>
    <t>JUSTIF_AUTOCONS</t>
  </si>
  <si>
    <t>JUSTIF_SERVICE</t>
  </si>
  <si>
    <t>Identification des pièces</t>
  </si>
  <si>
    <t>DÉPENSES ACQUITTÉS PAR UN ORGANISME TIERS (FSE+ uniquement)</t>
  </si>
  <si>
    <t>* Mêmes justificatifs que ceux exigés au bénéficiaire
* Acte juridique entre le bénéficiaire et le tiers, indiquant le montant et les conditions de mobilisation des dépenses du tiers à l'opération soutenue</t>
  </si>
  <si>
    <t>LETTRE_ENGAGEMENT_DDP</t>
  </si>
  <si>
    <t>LIVRABLE_X</t>
  </si>
  <si>
    <t>JUSTIF_INDIC</t>
  </si>
  <si>
    <t>ACTE_JURID_BENEF_TIERS</t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</si>
  <si>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</si>
  <si>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</si>
  <si>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collaboratives</t>
    </r>
    <r>
      <rPr>
        <u/>
        <sz val="9"/>
        <color rgb="FF002060"/>
        <rFont val="Verdana"/>
        <family val="2"/>
      </rPr>
      <t xml:space="preserve"> </t>
    </r>
    <r>
      <rPr>
        <sz val="9"/>
        <color rgb="FF002060"/>
        <rFont val="Verdana"/>
        <family val="2"/>
      </rPr>
      <t>: accord de consortium dès l'acompte, avenant·s à l'accord de consortium ou à la convention partenariale établie entre le chef de file et ses partenaires, le cas échéant</t>
    </r>
  </si>
  <si>
    <r>
      <t xml:space="preserve">Attestation d'amortissement du bien indiquant la durée et la méthode d'amortissement ainsi que la durée d'affectation du bien au titre du projet, datée et signée par l'expert comptable </t>
    </r>
    <r>
      <rPr>
        <i/>
        <sz val="8"/>
        <color theme="4" tint="-0.499984740745262"/>
        <rFont val="Verdana"/>
        <family val="2"/>
      </rPr>
      <t xml:space="preserve">(si non transmise à la demande de subvention) </t>
    </r>
  </si>
  <si>
    <t xml:space="preserve">Fiche comptable d'immobilisation du matériel </t>
  </si>
  <si>
    <t>Notice de remboursement des frais</t>
  </si>
  <si>
    <t xml:space="preserve">
Consignes de nommage</t>
  </si>
  <si>
    <t>AV_CONV_PART ou
AV_CONSORTIUM</t>
  </si>
  <si>
    <t xml:space="preserve">
Nom de la pièce transmise</t>
  </si>
  <si>
    <t>FICHE POSTE_X ou
LETTRE_MISSION_X ou
CONTRAT_X</t>
  </si>
  <si>
    <t>JUSTIF_SUIVI_TEMPS ou
FICHE_TEMPS_X_MOIS_X</t>
  </si>
  <si>
    <t>FAC_MISE_DISPO ou TITRE_RECETTE</t>
  </si>
  <si>
    <t>Liste des participants, le cas échéant</t>
  </si>
  <si>
    <t>Fiches individuelles, le cas échéant</t>
  </si>
  <si>
    <t>ATT_AUTOR_PAR ou
ATT_EMANCIP</t>
  </si>
  <si>
    <t>Attestation du représentant de l'autorité parentale ou justificatif d'émancipation pour les participants mineurs, le cas échéant</t>
  </si>
  <si>
    <t>CONV_X ou ARRETE_Z ou ATTES_COFI_PREV_X</t>
  </si>
  <si>
    <t>ATTES_COFI_REAL_X</t>
  </si>
  <si>
    <t xml:space="preserve">
Consignes de nommage </t>
  </si>
  <si>
    <t>FACTURE ou
NOTE_FRAIS</t>
  </si>
  <si>
    <t>ORDRE_MISSION ou FEUILLE_FRAIS ou JUSTIF_FRAIS</t>
  </si>
  <si>
    <t>NOTICE_REMB_FRAIS</t>
  </si>
  <si>
    <t>FICHE_COMPT_IMMO</t>
  </si>
  <si>
    <t>CTRT_CREDIT-BAIL
FACT_ACQ_BAILLEUR
JUSTIF_LOYERS</t>
  </si>
  <si>
    <t>DELIB_PROJET
ATTEST_DEBUT
ATTEST_FIN
LIBERATION_RETENUES_GAR</t>
  </si>
  <si>
    <r>
      <t xml:space="preserve">Pour les </t>
    </r>
    <r>
      <rPr>
        <b/>
        <u/>
        <sz val="9"/>
        <color theme="4" tint="-0.499984740745262"/>
        <rFont val="Verdana"/>
        <family val="2"/>
      </rPr>
      <t>opérations de construction et aménagements</t>
    </r>
    <r>
      <rPr>
        <sz val="9"/>
        <color theme="4" tint="-0.499984740745262"/>
        <rFont val="Verdana"/>
        <family val="2"/>
      </rPr>
      <t xml:space="preserve">  : 
*Délibération approuvant le projet (bénéficiaires publics)
*Attestation de début de travaux (à l'acompte)
*Attestation de fin de travaux (au solde)
*Justificatif de la libération des retenues de garanties</t>
    </r>
  </si>
  <si>
    <t>ATT_ABS_FIN_PUB
FACT_ACHAT_INIT
JUSTIF_PRIX_BASE</t>
  </si>
  <si>
    <t>ATT_AFFEC_BIEN
CERTIF_EXPERT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</si>
  <si>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</t>
    </r>
  </si>
  <si>
    <t>PIÈCES RELATIVES À L'OPÉRATION, À TRANSMETTRE POUR TOUS LES TYPES D'OPÉRATIONS</t>
  </si>
  <si>
    <t>PIÈCES GÉNÉRALES, À TRANSMETTRE POUR TOUS LES TYPES D'OPÉRATIONS</t>
  </si>
  <si>
    <t>Justificatifs du paiement effectif des cofinanceurs</t>
  </si>
  <si>
    <t>ETAT_RECAP_RESS ou
REL_COMPTES ou ECRAN_LOG_COMPT</t>
  </si>
  <si>
    <t xml:space="preserve">ETAT_RECAP_DEP
ou JOURNAL_PAIE
ou ATT_ORG_CHARGES_SOC
ou FACTURE_ACQ_FOURN_XX
ou REL_COMPTES </t>
  </si>
  <si>
    <r>
      <t xml:space="preserve">Dépenses de personnel prises en compte selon l'OCS coût horaire unitaire </t>
    </r>
    <r>
      <rPr>
        <b/>
        <i/>
        <sz val="10"/>
        <color theme="4" tint="-0.499984740745262"/>
        <rFont val="Verdana"/>
        <family val="2"/>
      </rPr>
      <t>(cliquer sur le symbole "+" à gauche pour déplier la liste)</t>
    </r>
  </si>
  <si>
    <r>
      <t xml:space="preserve">PIÈCES SPÉCIFIQUES À CERTAINES OPÉRATIONS FSE+ </t>
    </r>
    <r>
      <rPr>
        <b/>
        <i/>
        <sz val="10"/>
        <color theme="0"/>
        <rFont val="Verdana"/>
        <family val="2"/>
      </rPr>
      <t>(cliquer sur le symbole "+" dans la marge à gauche pour déplier la liste)</t>
    </r>
  </si>
  <si>
    <r>
      <t xml:space="preserve">PIÈCES COMMUNES POUR TOUTES LES DÉPENSES, AUTRES QUE LES DÉPENSES DE PERSONNEL
</t>
    </r>
    <r>
      <rPr>
        <i/>
        <sz val="10"/>
        <color theme="0"/>
        <rFont val="Verdana"/>
        <family val="2"/>
      </rPr>
      <t>Cliquer sur le symbole "+" dans la marge à gauche pour déplier les listes qui concernent votre opération - en cas de doute, vous référer à l'acte attributif de votre subvention</t>
    </r>
  </si>
  <si>
    <t>NB : Les dépenses de personnel prises en compte selon cet OCS ne nécessitent pas de justification de leur acquittement.</t>
  </si>
  <si>
    <t>Documents justificatifs des valeurs des indicateurs rattachés à l'opération (lors de la demande de solde)</t>
  </si>
  <si>
    <t xml:space="preserve">            Ne transmettre ces pièces qu'au solde ou en cas de demande de paiement unique. 
            Seules les pièces pertinentes pour l'opération doivent être transmises.</t>
  </si>
  <si>
    <r>
      <t xml:space="preserve">Lettre d'engagement datée et signée par le représentant légal, avec nom du représentant légal et cachet de la structure </t>
    </r>
    <r>
      <rPr>
        <i/>
        <sz val="8"/>
        <color theme="4" tint="-0.499984740745262"/>
        <rFont val="Verdana"/>
        <family val="2"/>
      </rPr>
      <t>(à extraire d'e-Synergie)</t>
    </r>
  </si>
  <si>
    <r>
      <rPr>
        <b/>
        <u/>
        <sz val="9"/>
        <color rgb="FFFF0000"/>
        <rFont val="Verdana"/>
        <family val="2"/>
      </rPr>
      <t>Pour les structures publiques et privées soumises à la réglementation liée à la commande publique,</t>
    </r>
    <r>
      <rPr>
        <sz val="9"/>
        <color rgb="FFFF0000"/>
        <rFont val="Verdana"/>
        <family val="2"/>
      </rPr>
      <t xml:space="preserve"> se référer à la liste indicative des pièces de marchés </t>
    </r>
    <r>
      <rPr>
        <i/>
        <sz val="8"/>
        <color rgb="FFFF0000"/>
        <rFont val="Verdana"/>
        <family val="2"/>
      </rPr>
      <t>(disponible dans le dossier de demande de paiement téléchargeable sur www.europe-en-occitanie.eu)</t>
    </r>
  </si>
  <si>
    <t>Liste des pièces à fournir
Identification de l'opération - Notice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</si>
  <si>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relatives à l'opération</t>
    </r>
  </si>
  <si>
    <r>
      <t xml:space="preserve">Pièces justificatives à transmettre afin de justifier les dépenses de personnel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</si>
  <si>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afin de justifier des dépenses (autres que les dépenses de personnel)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</si>
  <si>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pour attester des éventuels cofinancements perçus </t>
    </r>
    <r>
      <rPr>
        <b/>
        <sz val="10"/>
        <color theme="4" tint="-0.499984740745262"/>
        <rFont val="Verdana"/>
        <family val="2"/>
      </rPr>
      <t>=&gt; à transmettre uniquement au solde ou dans le cadre d'une demande de paiement unique</t>
    </r>
  </si>
  <si>
    <t>Factures ou toute autre pièce comptable de valeur probante équivalente (note de frais, etc.)</t>
  </si>
  <si>
    <t>Ordres de misison, feuilles de frais et justificatifs associés (billets de train, frais de restauration, etc.)</t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</si>
  <si>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ou, à défaut, attestations de cofinancement prévisionnel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</si>
  <si>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échéant, (pour explication de la proratisation le cas échéant) ou document équivalent  </t>
    </r>
  </si>
  <si>
    <r>
      <t xml:space="preserve">         La présente liste sert à la fois de fiche d'autocontrôle pour vous assurer de la bonne transmission 
         des pièces nécessaires et de liste des pièces à fournir.
Votre dossier de demande de paiement doit comprendre les pièces justificatives nécessaires à une 
instruction complète.
Les pièces justificatives à fournir dépendent des catégories de dépenses retenues dans le cadre de votre opération ainsi que de la nature de votre opération 
=&gt; V</t>
    </r>
    <r>
      <rPr>
        <b/>
        <u/>
        <sz val="10"/>
        <color theme="4" tint="-0.499984740745262"/>
        <rFont val="Verdana"/>
        <family val="2"/>
      </rPr>
      <t>euillez vous référer à l'annexe technique et financière de l'acte attributif de votre subvention</t>
    </r>
    <r>
      <rPr>
        <b/>
        <sz val="10"/>
        <color theme="4" tint="-0.499984740745262"/>
        <rFont val="Verdana"/>
        <family val="2"/>
      </rPr>
      <t xml:space="preserve"> 
en cas de doute sur les dépenses retenues.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 xml:space="preserve">A noter que toute demande de complément interrompt le délai de paiement réglementaire de 80 jours. Le compteur ne sera relancé qu'à réception des pièces complémentaires demandées par votre service instructeur. </t>
    </r>
  </si>
  <si>
    <r>
      <t xml:space="preserve">Pièces attestant de </t>
    </r>
    <r>
      <rPr>
        <b/>
        <u/>
        <sz val="9"/>
        <color rgb="FF002060"/>
        <rFont val="Verdana"/>
        <family val="2"/>
      </rPr>
      <t>l'absence de double financement</t>
    </r>
    <r>
      <rPr>
        <sz val="9"/>
        <color rgb="FF002060"/>
        <rFont val="Verdana"/>
        <family val="2"/>
      </rPr>
      <t xml:space="preserve"> : extraits de comptes attestant des subventions perçues sur l'opération (comptes 74, 77 etc.) : comptablité analytique, comptabilité séparée, code comptable de l'opération…</t>
    </r>
  </si>
  <si>
    <t>COMPTE_X</t>
  </si>
  <si>
    <t>BUDGET_REEL</t>
  </si>
  <si>
    <t>EXPORT_DEPENSES</t>
  </si>
  <si>
    <t>DÉPENSES DE PERSONNEL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</si>
  <si>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</t>
    </r>
  </si>
  <si>
    <r>
      <t xml:space="preserve">Annexe export dépenses </t>
    </r>
    <r>
      <rPr>
        <i/>
        <sz val="8"/>
        <color theme="4" tint="-0.499984740745262"/>
        <rFont val="Verdana"/>
        <family val="2"/>
      </rPr>
      <t>(à extraire d'e-Synergie - Peut constituer l'état récapitulatif des dépenses si certifié et signé - voir onglet "Autres dép")</t>
    </r>
  </si>
  <si>
    <t>OS5.1 Volet urbain</t>
  </si>
  <si>
    <t>OS5.2 Volet rural</t>
  </si>
  <si>
    <r>
      <rPr>
        <u/>
        <sz val="9"/>
        <color theme="4" tint="-0.499984740745262"/>
        <rFont val="Verdana"/>
        <family val="2"/>
      </rPr>
      <t xml:space="preserve">Justificatifs du paiement effectif des cofinanceurs : </t>
    </r>
    <r>
      <rPr>
        <i/>
        <sz val="9"/>
        <color theme="4" tint="-0.499984740745262"/>
        <rFont val="Verdana"/>
        <family val="2"/>
      </rPr>
      <t xml:space="preserve">
</t>
    </r>
    <r>
      <rPr>
        <b/>
        <sz val="9"/>
        <color theme="4" tint="-0.499984740745262"/>
        <rFont val="Verdana"/>
        <family val="2"/>
      </rPr>
      <t>Bénéficiaire public :</t>
    </r>
    <r>
      <rPr>
        <sz val="9"/>
        <color theme="4" tint="-0.499984740745262"/>
        <rFont val="Verdana"/>
        <family val="2"/>
      </rPr>
      <t xml:space="preserve">
*Etat récapitulatif des ressources daté et signé/visé par le comptable public ou l'agent comptable
</t>
    </r>
    <r>
      <rPr>
        <b/>
        <sz val="9"/>
        <color theme="4" tint="-0.499984740745262"/>
        <rFont val="Verdana"/>
        <family val="2"/>
      </rPr>
      <t xml:space="preserve">Bénéficiaire privé : </t>
    </r>
    <r>
      <rPr>
        <sz val="9"/>
        <color theme="4" tint="-0.499984740745262"/>
        <rFont val="Verdana"/>
        <family val="2"/>
      </rPr>
      <t xml:space="preserve">
*Etat récapitulatif des ressources daté et signé/visé par le commissaire aux comptes ou un expert comptable indépendant de la structure
</t>
    </r>
    <r>
      <rPr>
        <i/>
        <sz val="9"/>
        <color theme="4" tint="-0.499984740745262"/>
        <rFont val="Verdana"/>
        <family val="2"/>
      </rPr>
      <t xml:space="preserve">Si l'état récapitulatif n'est pas dûment certifié, joindre également :
</t>
    </r>
    <r>
      <rPr>
        <sz val="9"/>
        <color theme="4" tint="-0.499984740745262"/>
        <rFont val="Verdana"/>
        <family val="2"/>
      </rPr>
      <t>*Le cas échéant copies de relevés de comptes bancaires correspondant aux versements effectués permettant de vérifier les versements
*Ou, le cas échéant, copie écran du logiciel comptable faisant apparaitre la date de paiement au bénéficiaire</t>
    </r>
  </si>
  <si>
    <r>
      <t xml:space="preserve">*Etat récapitulatif des dépenses daté et signé/visé par le comptable public ou l'agent comptable pour les bénéficiaires publics (si export dépenses e-Synergie non certifié)
*Etat récapitulatif des dépenses daté et signé/visé par le commissaire aux comptes ou un expert comptable indépendant de la structure pour les bénéficiaires privés (si export dépenses e-Synergie non certifié)
</t>
    </r>
    <r>
      <rPr>
        <i/>
        <sz val="9"/>
        <color theme="4" tint="-0.499984740745262"/>
        <rFont val="Verdana"/>
        <family val="2"/>
      </rPr>
      <t>Si l'état récapitulatif n'est pas dûment certifié, joindre également :</t>
    </r>
    <r>
      <rPr>
        <sz val="9"/>
        <color theme="4" tint="-0.499984740745262"/>
        <rFont val="Verdana"/>
        <family val="2"/>
      </rPr>
      <t xml:space="preserve">
*Le cas échéant, extraits du journal ou du logiciel de paie signés par l'agent comptable/le comptable public mentionnant avec précision les éléments de rémunération
*Ou, le cas échéant, attestations des organismes en charge de la collecte des charges sociales
*Ou, le cas échéant, factures attestées acquittées par les fournisseurs
*Ou, le cas échéant, copies de relevés de comptes bancaires faisant apparaitre le debit et la date du débit (bénéficiaires privés uniqument (entreprises, associations...)
</t>
    </r>
    <r>
      <rPr>
        <b/>
        <i/>
        <sz val="9"/>
        <color theme="4" tint="-0.499984740745262"/>
        <rFont val="Verdana"/>
        <family val="2"/>
      </rPr>
      <t xml:space="preserve">NB : les opérations dont les dépenses sont entièrement couvertes par un coût unitaire, combiné ou non à un taux forfaitaire, ne nécessitent pas de justification de l'acquittement des dépenses. 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</si>
  <si>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concernées par une/des option(s) de coût(s) simplifié(s)</t>
    </r>
    <r>
      <rPr>
        <sz val="9"/>
        <color rgb="FF002060"/>
        <rFont val="Verdana"/>
        <family val="2"/>
      </rPr>
      <t xml:space="preserve"> : budget réalisé de l'opération calculé au réel</t>
    </r>
  </si>
  <si>
    <t>Annexe 1 - Priorité 4 - Opérations avec prestations externes - V1 du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</si>
</sst>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b/>
      <sz val="9"/>
      <color theme="4" tint="-0.499984740745262"/>
      <name val="Verdana"/>
      <family val="2"/>
    </font>
    <font>
      <b/>
      <u/>
      <sz val="9"/>
      <color theme="4" tint="-0.499984740745262"/>
      <name val="Verdana"/>
      <family val="2"/>
    </font>
    <font>
      <sz val="9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b/>
      <u/>
      <sz val="10"/>
      <color theme="4" tint="-0.499984740745262"/>
      <name val="Verdana"/>
      <family val="2"/>
    </font>
    <font>
      <b/>
      <u/>
      <sz val="10"/>
      <color theme="0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b/>
      <sz val="8"/>
      <color theme="0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i/>
      <sz val="9"/>
      <color rgb="FF00B050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u/>
      <sz val="9"/>
      <color rgb="FF002060"/>
      <name val="Verdana"/>
      <family val="2"/>
    </font>
    <font>
      <i/>
      <sz val="9"/>
      <color theme="4" tint="-0.499984740745262"/>
      <name val="Verdana"/>
      <family val="2"/>
    </font>
    <font>
      <b/>
      <i/>
      <sz val="10"/>
      <color theme="4" tint="-0.499984740745262"/>
      <name val="Verdana"/>
      <family val="2"/>
    </font>
    <font>
      <b/>
      <i/>
      <sz val="10"/>
      <color theme="0"/>
      <name val="Verdana"/>
      <family val="2"/>
    </font>
    <font>
      <i/>
      <sz val="10"/>
      <color theme="0"/>
      <name val="Verdana"/>
      <family val="2"/>
    </font>
    <font>
      <b/>
      <i/>
      <sz val="9"/>
      <color theme="4" tint="-0.49998474074526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Verdana"/>
      <family val="2"/>
    </font>
    <font>
      <b/>
      <u/>
      <sz val="9"/>
      <color rgb="FFFF0000"/>
      <name val="Verdana"/>
      <family val="2"/>
    </font>
    <font>
      <i/>
      <sz val="8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</fills>
  <borders count="60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/>
      <right/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/>
      <right/>
      <top style="thin">
        <color theme="8" tint="-0.499984740745262"/>
      </top>
      <bottom/>
      <diagonal/>
    </border>
    <border>
      <left style="medium">
        <color rgb="FF002060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 style="medium">
        <color theme="8" tint="-0.499984740745262"/>
      </right>
      <top style="thin">
        <color rgb="FF002060"/>
      </top>
      <bottom style="medium">
        <color theme="8" tint="-0.499984740745262"/>
      </bottom>
      <diagonal/>
    </border>
    <border>
      <left/>
      <right/>
      <top style="medium">
        <color rgb="FF002060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rgb="FF002060"/>
      </right>
      <top style="thin">
        <color rgb="FF002060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rgb="FF002060"/>
      </left>
      <right/>
      <top style="thin">
        <color theme="8" tint="-0.499984740745262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theme="8" tint="-0.499984740745262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rgb="FF002060"/>
      </top>
      <bottom style="medium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  <border>
      <left/>
      <right/>
      <top style="medium">
        <color theme="4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4" tint="-0.499984740745262"/>
      </bottom>
      <diagonal/>
    </border>
    <border>
      <left/>
      <right/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23" fillId="0" borderId="0" applyNumberForma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6" fillId="0" borderId="14" xfId="0" applyFont="1" applyBorder="1" applyAlignment="1">
      <alignment vertical="center" wrapText="1"/>
    </xf>
    <xf numFmtId="0" fontId="14" fillId="2" borderId="23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14" fontId="6" fillId="4" borderId="13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3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Alignment="1">
      <alignment horizontal="left" vertical="center" wrapText="1"/>
    </xf>
    <xf numFmtId="0" fontId="23" fillId="0" borderId="0" xfId="2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vertical="center" wrapText="1"/>
    </xf>
    <xf numFmtId="0" fontId="1" fillId="0" borderId="0" xfId="0" applyFont="1" applyBorder="1"/>
    <xf numFmtId="0" fontId="0" fillId="0" borderId="29" xfId="0" applyBorder="1"/>
    <xf numFmtId="0" fontId="7" fillId="0" borderId="30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26" fillId="6" borderId="12" xfId="0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1" fillId="0" borderId="45" xfId="0" applyFont="1" applyBorder="1"/>
    <xf numFmtId="0" fontId="0" fillId="0" borderId="0" xfId="0" applyAlignment="1">
      <alignment horizontal="center"/>
    </xf>
    <xf numFmtId="0" fontId="7" fillId="5" borderId="38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/>
    </xf>
    <xf numFmtId="0" fontId="30" fillId="0" borderId="23" xfId="0" applyFont="1" applyBorder="1" applyAlignment="1">
      <alignment vertical="center" wrapText="1"/>
    </xf>
    <xf numFmtId="0" fontId="0" fillId="0" borderId="46" xfId="0" applyBorder="1"/>
    <xf numFmtId="0" fontId="7" fillId="5" borderId="44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7" fillId="5" borderId="48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vertical="center" wrapText="1"/>
    </xf>
    <xf numFmtId="0" fontId="7" fillId="0" borderId="51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left" vertical="center"/>
    </xf>
    <xf numFmtId="0" fontId="7" fillId="2" borderId="53" xfId="0" applyFont="1" applyFill="1" applyBorder="1" applyAlignment="1">
      <alignment horizontal="left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5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6" fillId="6" borderId="35" xfId="0" applyFont="1" applyFill="1" applyBorder="1" applyAlignment="1" applyProtection="1">
      <alignment horizontal="center" vertical="center"/>
      <protection locked="0"/>
    </xf>
    <xf numFmtId="0" fontId="26" fillId="6" borderId="36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vertical="center"/>
      <protection locked="0"/>
    </xf>
    <xf numFmtId="0" fontId="26" fillId="6" borderId="10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horizontal="center" vertical="center"/>
      <protection locked="0"/>
    </xf>
    <xf numFmtId="0" fontId="26" fillId="6" borderId="40" xfId="0" applyFont="1" applyFill="1" applyBorder="1" applyAlignment="1" applyProtection="1">
      <alignment horizontal="center" vertical="center"/>
      <protection locked="0"/>
    </xf>
    <xf numFmtId="0" fontId="26" fillId="6" borderId="41" xfId="0" applyFont="1" applyFill="1" applyBorder="1" applyAlignment="1" applyProtection="1">
      <alignment horizontal="center" vertical="center"/>
      <protection locked="0"/>
    </xf>
    <xf numFmtId="14" fontId="6" fillId="4" borderId="15" xfId="0" applyNumberFormat="1" applyFont="1" applyFill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14" fontId="6" fillId="4" borderId="10" xfId="0" applyNumberFormat="1" applyFont="1" applyFill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center" wrapText="1"/>
      <protection locked="0"/>
    </xf>
    <xf numFmtId="14" fontId="6" fillId="4" borderId="42" xfId="0" applyNumberFormat="1" applyFont="1" applyFill="1" applyBorder="1" applyAlignment="1" applyProtection="1">
      <alignment vertical="center" wrapText="1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vertical="center" wrapText="1"/>
      <protection locked="0"/>
    </xf>
    <xf numFmtId="14" fontId="6" fillId="4" borderId="11" xfId="0" applyNumberFormat="1" applyFont="1" applyFill="1" applyBorder="1" applyAlignment="1" applyProtection="1">
      <alignment vertical="center" wrapText="1"/>
      <protection locked="0"/>
    </xf>
    <xf numFmtId="0" fontId="26" fillId="6" borderId="26" xfId="0" applyFont="1" applyFill="1" applyBorder="1" applyAlignment="1" applyProtection="1">
      <alignment horizontal="center" vertical="center"/>
      <protection locked="0"/>
    </xf>
    <xf numFmtId="14" fontId="6" fillId="4" borderId="18" xfId="0" applyNumberFormat="1" applyFont="1" applyFill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26" fillId="6" borderId="50" xfId="0" applyFont="1" applyFill="1" applyBorder="1" applyAlignment="1" applyProtection="1">
      <alignment horizontal="center" vertical="center"/>
      <protection locked="0"/>
    </xf>
    <xf numFmtId="14" fontId="6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vertical="center" wrapText="1"/>
      <protection locked="0"/>
    </xf>
    <xf numFmtId="14" fontId="6" fillId="4" borderId="13" xfId="0" applyNumberFormat="1" applyFont="1" applyFill="1" applyBorder="1" applyAlignment="1" applyProtection="1">
      <alignment vertical="center" wrapText="1"/>
      <protection locked="0"/>
    </xf>
    <xf numFmtId="0" fontId="19" fillId="0" borderId="13" xfId="0" applyFont="1" applyBorder="1" applyAlignment="1" applyProtection="1">
      <alignment vertical="center" wrapText="1"/>
      <protection locked="0"/>
    </xf>
    <xf numFmtId="0" fontId="19" fillId="0" borderId="58" xfId="0" applyFont="1" applyBorder="1" applyAlignment="1" applyProtection="1">
      <alignment vertical="center" wrapText="1"/>
      <protection locked="0"/>
    </xf>
    <xf numFmtId="14" fontId="6" fillId="4" borderId="16" xfId="0" applyNumberFormat="1" applyFont="1" applyFill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14" fontId="5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vertical="center" wrapText="1"/>
      <protection locked="0"/>
    </xf>
    <xf numFmtId="0" fontId="26" fillId="6" borderId="56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57" xfId="0" applyNumberFormat="1" applyFont="1" applyFill="1" applyBorder="1" applyAlignment="1" applyProtection="1">
      <alignment vertical="center" wrapText="1"/>
      <protection locked="0"/>
    </xf>
    <xf numFmtId="0" fontId="5" fillId="0" borderId="57" xfId="0" applyFont="1" applyBorder="1" applyAlignment="1" applyProtection="1">
      <alignment vertical="center" wrapText="1"/>
      <protection locked="0"/>
    </xf>
    <xf numFmtId="0" fontId="26" fillId="6" borderId="54" xfId="0" applyFont="1" applyFill="1" applyBorder="1" applyAlignment="1" applyProtection="1">
      <alignment horizontal="center" vertical="center"/>
      <protection locked="0"/>
    </xf>
    <xf numFmtId="14" fontId="5" fillId="4" borderId="18" xfId="0" applyNumberFormat="1" applyFont="1" applyFill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19" fillId="0" borderId="14" xfId="0" applyFont="1" applyBorder="1" applyAlignment="1" applyProtection="1">
      <alignment vertical="center" wrapText="1"/>
      <protection locked="0"/>
    </xf>
    <xf numFmtId="0" fontId="0" fillId="0" borderId="59" xfId="0" applyBorder="1"/>
    <xf numFmtId="0" fontId="7" fillId="5" borderId="37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6" borderId="0" xfId="0" applyFont="1" applyFill="1" applyAlignment="1" applyProtection="1">
      <alignment horizontal="left" vertical="center" wrapText="1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10" fillId="3" borderId="3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5" fillId="0" borderId="3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2" xfId="0" applyFont="1" applyBorder="1" applyAlignment="1">
      <alignment horizontal="left" vertical="center" wrapText="1"/>
    </xf>
    <xf numFmtId="0" fontId="42" fillId="0" borderId="15" xfId="0" applyFont="1" applyBorder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16.svg"/><Relationship Id="rId5" Type="http://schemas.openxmlformats.org/officeDocument/2006/relationships/image" Target="../media/image11.png"/><Relationship Id="rId10" Type="http://schemas.openxmlformats.org/officeDocument/2006/relationships/image" Target="../media/image15.png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114300</xdr:rowOff>
    </xdr:from>
    <xdr:to>
      <xdr:col>1</xdr:col>
      <xdr:colOff>374649</xdr:colOff>
      <xdr:row>13</xdr:row>
      <xdr:rowOff>174624</xdr:rowOff>
    </xdr:to>
    <xdr:pic>
      <xdr:nvPicPr>
        <xdr:cNvPr id="3" name="Graphique 2" descr="Index pointant vers la droite vu du côté du dos de la main avec un remplissage uni">
          <a:extLst>
            <a:ext uri="{FF2B5EF4-FFF2-40B4-BE49-F238E27FC236}">
              <a16:creationId xmlns:a16="http://schemas.microsoft.com/office/drawing/2014/main" id="{9530E8D2-6F6B-4604-985A-196A40C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5925" y="2714625"/>
          <a:ext cx="349249" cy="34607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23</xdr:row>
      <xdr:rowOff>19050</xdr:rowOff>
    </xdr:from>
    <xdr:to>
      <xdr:col>1</xdr:col>
      <xdr:colOff>342900</xdr:colOff>
      <xdr:row>23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9525</xdr:rowOff>
    </xdr:from>
    <xdr:to>
      <xdr:col>1</xdr:col>
      <xdr:colOff>352424</xdr:colOff>
      <xdr:row>37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1628776</xdr:colOff>
      <xdr:row>0</xdr:row>
      <xdr:rowOff>47625</xdr:rowOff>
    </xdr:from>
    <xdr:to>
      <xdr:col>3</xdr:col>
      <xdr:colOff>1673944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1" y="47625"/>
          <a:ext cx="3912318" cy="1019175"/>
        </a:xfrm>
        <a:prstGeom prst="rect">
          <a:avLst/>
        </a:prstGeom>
      </xdr:spPr>
    </xdr:pic>
    <xdr:clientData/>
  </xdr:twoCellAnchor>
  <xdr:twoCellAnchor>
    <xdr:from>
      <xdr:col>3</xdr:col>
      <xdr:colOff>1819275</xdr:colOff>
      <xdr:row>0</xdr:row>
      <xdr:rowOff>114300</xdr:rowOff>
    </xdr:from>
    <xdr:to>
      <xdr:col>5</xdr:col>
      <xdr:colOff>6350</xdr:colOff>
      <xdr:row>6</xdr:row>
      <xdr:rowOff>126999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9F6274-BF4F-4C87-B183-9B6BA2789136}"/>
            </a:ext>
          </a:extLst>
        </xdr:cNvPr>
        <xdr:cNvSpPr txBox="1"/>
      </xdr:nvSpPr>
      <xdr:spPr>
        <a:xfrm>
          <a:off x="6257925" y="114300"/>
          <a:ext cx="1873250" cy="1050924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659211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769979</xdr:colOff>
      <xdr:row>17</xdr:row>
      <xdr:rowOff>81009</xdr:rowOff>
    </xdr:from>
    <xdr:to>
      <xdr:col>4</xdr:col>
      <xdr:colOff>1192334</xdr:colOff>
      <xdr:row>17</xdr:row>
      <xdr:rowOff>484221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8897979" y="3819572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469330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2140105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943953</xdr:colOff>
      <xdr:row>17</xdr:row>
      <xdr:rowOff>101239</xdr:rowOff>
    </xdr:from>
    <xdr:to>
      <xdr:col>3</xdr:col>
      <xdr:colOff>1346112</xdr:colOff>
      <xdr:row>17</xdr:row>
      <xdr:rowOff>503558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396D5897-65AD-4CEA-AC50-559B8111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 rot="20780351">
          <a:off x="6897078" y="3839802"/>
          <a:ext cx="402159" cy="40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846562</xdr:colOff>
      <xdr:row>20</xdr:row>
      <xdr:rowOff>637012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DC8C6B29-975B-42EE-822A-2DF3609C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76224" y="3276599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9" name="Graphique 8" descr="Signe du pouce levé ">
          <a:extLst>
            <a:ext uri="{FF2B5EF4-FFF2-40B4-BE49-F238E27FC236}">
              <a16:creationId xmlns:a16="http://schemas.microsoft.com/office/drawing/2014/main" id="{03D58B08-41CF-45A3-9799-1A4A479D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600574" y="3248024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1085930</xdr:colOff>
      <xdr:row>20</xdr:row>
      <xdr:rowOff>428612</xdr:rowOff>
    </xdr:to>
    <xdr:pic>
      <xdr:nvPicPr>
        <xdr:cNvPr id="10" name="Graphique 9" descr="Ampoule et crayon">
          <a:extLst>
            <a:ext uri="{FF2B5EF4-FFF2-40B4-BE49-F238E27FC236}">
              <a16:creationId xmlns:a16="http://schemas.microsoft.com/office/drawing/2014/main" id="{CB47180B-76C8-45E9-BC27-0B1052E6D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81700" y="3219450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504118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080346D-99C8-482E-8F71-82D0DEB1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32099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314324</xdr:colOff>
      <xdr:row>17</xdr:row>
      <xdr:rowOff>276224</xdr:rowOff>
    </xdr:to>
    <xdr:pic>
      <xdr:nvPicPr>
        <xdr:cNvPr id="14" name="Graphique 13" descr="Ampoule et engrenage avec un remplissage uni">
          <a:extLst>
            <a:ext uri="{FF2B5EF4-FFF2-40B4-BE49-F238E27FC236}">
              <a16:creationId xmlns:a16="http://schemas.microsoft.com/office/drawing/2014/main" id="{A2E18730-00B6-47F0-85C3-7CCD9708A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7150" y="38290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323850</xdr:colOff>
      <xdr:row>7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FE4F4E-0E41-4377-8AA2-044D9343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74026" y="209550"/>
          <a:ext cx="4131699" cy="1076325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20</xdr:row>
      <xdr:rowOff>9525</xdr:rowOff>
    </xdr:from>
    <xdr:to>
      <xdr:col>3</xdr:col>
      <xdr:colOff>1094309</xdr:colOff>
      <xdr:row>20</xdr:row>
      <xdr:rowOff>408669</xdr:rowOff>
    </xdr:to>
    <xdr:pic>
      <xdr:nvPicPr>
        <xdr:cNvPr id="12" name="Graphique 11" descr="Presse-papiers vérifié avec un remplissage uni">
          <a:extLst>
            <a:ext uri="{FF2B5EF4-FFF2-40B4-BE49-F238E27FC236}">
              <a16:creationId xmlns:a16="http://schemas.microsoft.com/office/drawing/2014/main" id="{78619C44-06BA-4BE0-BC43-40B434EB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86550" y="4371975"/>
          <a:ext cx="402159" cy="4023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849737</xdr:colOff>
      <xdr:row>20</xdr:row>
      <xdr:rowOff>640187</xdr:rowOff>
    </xdr:to>
    <xdr:pic>
      <xdr:nvPicPr>
        <xdr:cNvPr id="2" name="Graphique 1" descr="Presse-papiers vérifié avec un remplissage uni">
          <a:extLst>
            <a:ext uri="{FF2B5EF4-FFF2-40B4-BE49-F238E27FC236}">
              <a16:creationId xmlns:a16="http://schemas.microsoft.com/office/drawing/2014/main" id="{18F9A53D-6D63-4CF5-B926-04E4FFE0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69924" y="4438649"/>
          <a:ext cx="567163" cy="56081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3" name="Graphique 2" descr="Signe du pouce levé ">
          <a:extLst>
            <a:ext uri="{FF2B5EF4-FFF2-40B4-BE49-F238E27FC236}">
              <a16:creationId xmlns:a16="http://schemas.microsoft.com/office/drawing/2014/main" id="{916D1A94-3AE7-4427-B954-F406911B7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5194299" y="4413249"/>
          <a:ext cx="403811" cy="40381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1082755</xdr:colOff>
      <xdr:row>20</xdr:row>
      <xdr:rowOff>431787</xdr:rowOff>
    </xdr:to>
    <xdr:pic>
      <xdr:nvPicPr>
        <xdr:cNvPr id="4" name="Graphique 3" descr="Ampoule et crayon">
          <a:extLst>
            <a:ext uri="{FF2B5EF4-FFF2-40B4-BE49-F238E27FC236}">
              <a16:creationId xmlns:a16="http://schemas.microsoft.com/office/drawing/2014/main" id="{233E2678-4BAB-43C0-9823-85103615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6619875" y="4381500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507293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8B409F5-1BB1-4D13-8566-F0A88370B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275" y="4368800"/>
          <a:ext cx="774700" cy="497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317499</xdr:colOff>
      <xdr:row>17</xdr:row>
      <xdr:rowOff>279399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5E5CDF9-EF21-4030-A489-46DCB9557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447675" y="37147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228600</xdr:colOff>
      <xdr:row>7</xdr:row>
      <xdr:rowOff>6350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9D72D0E-5D7F-4990-BDDA-C1B46D11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93076" y="200025"/>
          <a:ext cx="4465074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742951</xdr:colOff>
      <xdr:row>20</xdr:row>
      <xdr:rowOff>38099</xdr:rowOff>
    </xdr:from>
    <xdr:to>
      <xdr:col>3</xdr:col>
      <xdr:colOff>1154635</xdr:colOff>
      <xdr:row>20</xdr:row>
      <xdr:rowOff>449943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8D02AB1E-4EE2-4DB0-BE88-AE688693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96076" y="4400549"/>
          <a:ext cx="408509" cy="4086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830688</xdr:colOff>
      <xdr:row>20</xdr:row>
      <xdr:rowOff>659239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507293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1</xdr:col>
      <xdr:colOff>361949</xdr:colOff>
      <xdr:row>17</xdr:row>
      <xdr:rowOff>336549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47650" y="3771900"/>
          <a:ext cx="257174" cy="260349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811469</xdr:colOff>
      <xdr:row>7</xdr:row>
      <xdr:rowOff>11579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20</xdr:row>
      <xdr:rowOff>19050</xdr:rowOff>
    </xdr:from>
    <xdr:to>
      <xdr:col>3</xdr:col>
      <xdr:colOff>1008584</xdr:colOff>
      <xdr:row>20</xdr:row>
      <xdr:rowOff>427719</xdr:rowOff>
    </xdr:to>
    <xdr:pic>
      <xdr:nvPicPr>
        <xdr:cNvPr id="9" name="Graphique 8" descr="Presse-papiers vérifié avec un remplissage uni">
          <a:extLst>
            <a:ext uri="{FF2B5EF4-FFF2-40B4-BE49-F238E27FC236}">
              <a16:creationId xmlns:a16="http://schemas.microsoft.com/office/drawing/2014/main" id="{D38DD4CB-05B2-43F2-B386-238D9A3AC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562725" y="4381500"/>
          <a:ext cx="408509" cy="408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4"/>
  <sheetViews>
    <sheetView tabSelected="1" zoomScaleNormal="100" workbookViewId="0">
      <selection activeCell="F14" sqref="F14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6.26953125" customWidth="1"/>
    <col min="6" max="6" width="15.54296875" customWidth="1"/>
  </cols>
  <sheetData>
    <row r="1" spans="1:6" s="1" customFormat="1" x14ac:dyDescent="0.25">
      <c r="A1" s="33"/>
      <c r="B1" s="33"/>
      <c r="C1" s="33"/>
      <c r="D1" s="33"/>
      <c r="E1" s="13"/>
      <c r="F1" s="33"/>
    </row>
    <row r="2" spans="1:6" s="1" customFormat="1" ht="13.5" x14ac:dyDescent="0.25">
      <c r="A2" s="33"/>
      <c r="B2" s="33"/>
      <c r="C2" s="33"/>
      <c r="D2" s="33"/>
      <c r="E2" s="33"/>
      <c r="F2" s="33"/>
    </row>
    <row r="3" spans="1:6" s="1" customFormat="1" ht="13.5" x14ac:dyDescent="0.25">
      <c r="A3" s="33"/>
      <c r="B3" s="33"/>
      <c r="C3" s="33"/>
      <c r="D3" s="33"/>
      <c r="E3" s="33"/>
      <c r="F3" s="33"/>
    </row>
    <row r="4" spans="1:6" s="1" customFormat="1" ht="13.5" x14ac:dyDescent="0.25">
      <c r="A4" s="33"/>
      <c r="B4" s="33"/>
      <c r="C4" s="33"/>
      <c r="D4" s="33"/>
      <c r="E4" s="33"/>
      <c r="F4" s="33"/>
    </row>
    <row r="5" spans="1:6" s="1" customFormat="1" ht="13.5" x14ac:dyDescent="0.25">
      <c r="A5" s="33"/>
      <c r="B5" s="33"/>
      <c r="C5" s="33"/>
      <c r="D5" s="33"/>
      <c r="E5" s="33"/>
      <c r="F5" s="33"/>
    </row>
    <row r="6" spans="1:6" s="1" customFormat="1" ht="13.5" x14ac:dyDescent="0.25">
      <c r="A6" s="33"/>
      <c r="C6" s="33"/>
      <c r="D6" s="33"/>
      <c r="E6" s="33"/>
      <c r="F6" s="33"/>
    </row>
    <row r="7" spans="1:6" s="1" customFormat="1" ht="13.5" x14ac:dyDescent="0.25">
      <c r="A7" s="33"/>
      <c r="B7" s="37" t="s">
        <v>152</v>
      </c>
      <c r="C7" s="33"/>
      <c r="D7" s="33"/>
      <c r="E7" s="33"/>
      <c r="F7" s="33"/>
    </row>
    <row r="8" spans="1:6" s="1" customFormat="1" ht="14" thickBot="1" x14ac:dyDescent="0.3">
      <c r="A8" s="33"/>
      <c r="B8" s="33"/>
      <c r="C8" s="33"/>
      <c r="D8" s="33"/>
      <c r="E8" s="33"/>
      <c r="F8" s="33"/>
    </row>
    <row r="9" spans="1:6" s="1" customFormat="1" ht="14" thickTop="1" x14ac:dyDescent="0.25">
      <c r="A9" s="33"/>
      <c r="B9" s="128" t="s">
        <v>130</v>
      </c>
      <c r="C9" s="129"/>
      <c r="D9" s="129"/>
      <c r="E9" s="130"/>
      <c r="F9" s="33"/>
    </row>
    <row r="10" spans="1:6" s="1" customFormat="1" ht="53.5" customHeight="1" thickBot="1" x14ac:dyDescent="0.3">
      <c r="A10" s="33"/>
      <c r="B10" s="131"/>
      <c r="C10" s="132"/>
      <c r="D10" s="132"/>
      <c r="E10" s="133"/>
      <c r="F10" s="33"/>
    </row>
    <row r="11" spans="1:6" s="1" customFormat="1" ht="14" thickTop="1" x14ac:dyDescent="0.25">
      <c r="A11" s="33"/>
      <c r="B11" s="33"/>
      <c r="C11" s="33"/>
      <c r="D11" s="33"/>
      <c r="E11" s="33"/>
      <c r="F11" s="33"/>
    </row>
    <row r="12" spans="1:6" s="1" customFormat="1" ht="13.5" x14ac:dyDescent="0.25">
      <c r="A12" s="33"/>
      <c r="B12" s="33"/>
      <c r="C12" s="33"/>
      <c r="D12" s="33"/>
      <c r="E12" s="33"/>
      <c r="F12" s="33"/>
    </row>
    <row r="13" spans="1:6" s="12" customFormat="1" ht="22.5" customHeight="1" x14ac:dyDescent="0.25">
      <c r="A13" s="34"/>
      <c r="B13" s="134" t="s">
        <v>139</v>
      </c>
      <c r="C13" s="134"/>
      <c r="D13" s="134"/>
      <c r="E13" s="134"/>
      <c r="F13" s="34"/>
    </row>
    <row r="14" spans="1:6" s="1" customFormat="1" ht="200" customHeight="1" x14ac:dyDescent="0.25">
      <c r="A14" s="33"/>
      <c r="B14" s="134"/>
      <c r="C14" s="134"/>
      <c r="D14" s="134"/>
      <c r="E14" s="134"/>
      <c r="F14" s="33"/>
    </row>
    <row r="15" spans="1:6" x14ac:dyDescent="0.35">
      <c r="A15" s="13"/>
      <c r="B15" s="13"/>
      <c r="C15" s="13"/>
      <c r="D15" s="13"/>
      <c r="E15" s="13"/>
      <c r="F15" s="13"/>
    </row>
    <row r="16" spans="1:6" ht="25" customHeight="1" x14ac:dyDescent="0.35">
      <c r="A16" s="13"/>
      <c r="B16" s="19" t="s">
        <v>9</v>
      </c>
      <c r="C16" s="135" t="s">
        <v>11</v>
      </c>
      <c r="D16" s="135"/>
      <c r="E16" s="135"/>
      <c r="F16" s="13"/>
    </row>
    <row r="17" spans="1:6" x14ac:dyDescent="0.35">
      <c r="A17" s="13"/>
      <c r="B17" s="20"/>
      <c r="C17" s="21"/>
      <c r="D17" s="21"/>
      <c r="E17" s="21"/>
      <c r="F17" s="13"/>
    </row>
    <row r="18" spans="1:6" ht="25" customHeight="1" x14ac:dyDescent="0.35">
      <c r="A18" s="13"/>
      <c r="B18" s="19" t="s">
        <v>10</v>
      </c>
      <c r="C18" s="135" t="s">
        <v>11</v>
      </c>
      <c r="D18" s="135"/>
      <c r="E18" s="135"/>
      <c r="F18" s="13"/>
    </row>
    <row r="19" spans="1:6" x14ac:dyDescent="0.35">
      <c r="A19" s="13"/>
      <c r="B19" s="20"/>
      <c r="C19" s="21"/>
      <c r="D19" s="21"/>
      <c r="E19" s="21"/>
      <c r="F19" s="13"/>
    </row>
    <row r="20" spans="1:6" ht="25" customHeight="1" x14ac:dyDescent="0.35">
      <c r="A20" s="13"/>
      <c r="B20" s="19" t="s">
        <v>26</v>
      </c>
      <c r="C20" s="127" t="s">
        <v>12</v>
      </c>
      <c r="D20" s="127"/>
      <c r="E20" s="127"/>
      <c r="F20" s="32"/>
    </row>
    <row r="21" spans="1:6" x14ac:dyDescent="0.35">
      <c r="A21" s="13"/>
      <c r="B21" s="20"/>
      <c r="C21" s="21"/>
      <c r="D21" s="21"/>
      <c r="E21" s="21"/>
      <c r="F21" s="13"/>
    </row>
    <row r="22" spans="1:6" ht="25" customHeight="1" x14ac:dyDescent="0.35">
      <c r="A22" s="13"/>
      <c r="B22" s="19" t="s">
        <v>23</v>
      </c>
      <c r="C22" s="126" t="s">
        <v>12</v>
      </c>
      <c r="D22" s="126"/>
      <c r="E22" s="126"/>
      <c r="F22" s="13"/>
    </row>
    <row r="23" spans="1:6" x14ac:dyDescent="0.35">
      <c r="A23" s="13"/>
      <c r="B23" s="13"/>
      <c r="C23" s="13"/>
      <c r="D23" s="13"/>
      <c r="E23" s="13"/>
      <c r="F23" s="13"/>
    </row>
    <row r="24" spans="1:6" s="15" customFormat="1" ht="25" customHeight="1" x14ac:dyDescent="0.3">
      <c r="A24" s="14"/>
      <c r="B24" s="22" t="s">
        <v>18</v>
      </c>
      <c r="C24" s="22"/>
      <c r="D24" s="22"/>
      <c r="E24" s="22"/>
      <c r="F24" s="14"/>
    </row>
    <row r="25" spans="1:6" s="17" customFormat="1" ht="13" x14ac:dyDescent="0.3">
      <c r="A25" s="16"/>
      <c r="B25" s="16"/>
      <c r="C25" s="16"/>
      <c r="D25" s="16"/>
      <c r="E25" s="16"/>
      <c r="F25" s="16"/>
    </row>
    <row r="26" spans="1:6" s="18" customFormat="1" ht="13.5" x14ac:dyDescent="0.3">
      <c r="A26" s="21"/>
      <c r="B26" s="124" t="s">
        <v>36</v>
      </c>
      <c r="C26" s="125" t="s">
        <v>131</v>
      </c>
      <c r="D26" s="125"/>
      <c r="E26" s="125"/>
      <c r="F26" s="21"/>
    </row>
    <row r="27" spans="1:6" s="18" customFormat="1" ht="28.5" customHeight="1" x14ac:dyDescent="0.3">
      <c r="A27" s="21"/>
      <c r="B27" s="124"/>
      <c r="C27" s="125"/>
      <c r="D27" s="125"/>
      <c r="E27" s="125"/>
      <c r="F27" s="21"/>
    </row>
    <row r="28" spans="1:6" s="18" customFormat="1" ht="13.5" x14ac:dyDescent="0.3">
      <c r="A28" s="21"/>
      <c r="B28" s="14"/>
      <c r="C28" s="31"/>
      <c r="D28" s="31"/>
      <c r="E28" s="31"/>
      <c r="F28" s="21"/>
    </row>
    <row r="29" spans="1:6" s="18" customFormat="1" ht="13.5" x14ac:dyDescent="0.3">
      <c r="A29" s="21"/>
      <c r="B29" s="124" t="s">
        <v>58</v>
      </c>
      <c r="C29" s="125" t="s">
        <v>132</v>
      </c>
      <c r="D29" s="125"/>
      <c r="E29" s="125"/>
      <c r="F29" s="21"/>
    </row>
    <row r="30" spans="1:6" s="18" customFormat="1" ht="13.5" x14ac:dyDescent="0.3">
      <c r="A30" s="21"/>
      <c r="B30" s="124"/>
      <c r="C30" s="125"/>
      <c r="D30" s="125"/>
      <c r="E30" s="125"/>
      <c r="F30" s="21"/>
    </row>
    <row r="31" spans="1:6" s="18" customFormat="1" ht="13.5" x14ac:dyDescent="0.3">
      <c r="A31" s="21"/>
      <c r="B31" s="39"/>
      <c r="C31" s="40"/>
      <c r="D31" s="40"/>
      <c r="E31" s="40"/>
      <c r="F31" s="21"/>
    </row>
    <row r="32" spans="1:6" s="18" customFormat="1" ht="13.5" x14ac:dyDescent="0.3">
      <c r="A32" s="21"/>
      <c r="B32" s="124" t="s">
        <v>59</v>
      </c>
      <c r="C32" s="125" t="s">
        <v>133</v>
      </c>
      <c r="D32" s="125"/>
      <c r="E32" s="125"/>
      <c r="F32" s="21"/>
    </row>
    <row r="33" spans="1:6" s="18" customFormat="1" ht="27" customHeight="1" x14ac:dyDescent="0.3">
      <c r="A33" s="21"/>
      <c r="B33" s="124"/>
      <c r="C33" s="125"/>
      <c r="D33" s="125"/>
      <c r="E33" s="125"/>
      <c r="F33" s="21"/>
    </row>
    <row r="34" spans="1:6" s="18" customFormat="1" ht="13.5" x14ac:dyDescent="0.3">
      <c r="A34" s="21"/>
      <c r="B34" s="39"/>
      <c r="C34" s="40"/>
      <c r="D34" s="40"/>
      <c r="E34" s="40"/>
      <c r="F34" s="21"/>
    </row>
    <row r="35" spans="1:6" s="18" customFormat="1" ht="13.5" x14ac:dyDescent="0.3">
      <c r="A35" s="21"/>
      <c r="B35" s="124" t="s">
        <v>60</v>
      </c>
      <c r="C35" s="125" t="s">
        <v>134</v>
      </c>
      <c r="D35" s="125"/>
      <c r="E35" s="125"/>
      <c r="F35" s="21"/>
    </row>
    <row r="36" spans="1:6" s="18" customFormat="1" ht="27" customHeight="1" x14ac:dyDescent="0.3">
      <c r="A36" s="21"/>
      <c r="B36" s="124"/>
      <c r="C36" s="125"/>
      <c r="D36" s="125"/>
      <c r="E36" s="125"/>
      <c r="F36" s="21"/>
    </row>
    <row r="37" spans="1:6" x14ac:dyDescent="0.35">
      <c r="A37" s="13"/>
      <c r="B37" s="13"/>
      <c r="C37" s="13"/>
      <c r="D37" s="13"/>
      <c r="E37" s="13"/>
      <c r="F37" s="13"/>
    </row>
    <row r="38" spans="1:6" ht="25" customHeight="1" x14ac:dyDescent="0.35">
      <c r="A38" s="13"/>
      <c r="B38" s="22" t="s">
        <v>19</v>
      </c>
      <c r="C38" s="35"/>
      <c r="D38" s="35"/>
      <c r="E38" s="35"/>
      <c r="F38" s="13"/>
    </row>
    <row r="39" spans="1:6" x14ac:dyDescent="0.35">
      <c r="A39" s="13"/>
      <c r="B39" s="13"/>
      <c r="C39" s="13"/>
      <c r="D39" s="13"/>
      <c r="E39" s="13"/>
      <c r="F39" s="13"/>
    </row>
    <row r="40" spans="1:6" s="15" customFormat="1" ht="13.5" x14ac:dyDescent="0.3">
      <c r="A40" s="14"/>
      <c r="B40" s="36"/>
      <c r="C40" s="14" t="s">
        <v>20</v>
      </c>
      <c r="D40" s="14"/>
      <c r="E40" s="14"/>
      <c r="F40" s="14"/>
    </row>
    <row r="41" spans="1:6" s="15" customFormat="1" ht="13.5" x14ac:dyDescent="0.3">
      <c r="A41" s="14"/>
      <c r="B41" s="14"/>
      <c r="C41" s="14"/>
      <c r="D41" s="14"/>
      <c r="E41" s="14"/>
      <c r="F41" s="14"/>
    </row>
    <row r="42" spans="1:6" s="15" customFormat="1" ht="13.5" x14ac:dyDescent="0.3">
      <c r="A42" s="14"/>
      <c r="B42" s="51"/>
      <c r="C42" s="14" t="s">
        <v>21</v>
      </c>
      <c r="D42" s="14"/>
      <c r="E42" s="14"/>
      <c r="F42" s="14"/>
    </row>
    <row r="43" spans="1:6" s="15" customFormat="1" ht="13.5" x14ac:dyDescent="0.3">
      <c r="A43" s="14"/>
      <c r="B43" s="14"/>
      <c r="C43" s="14"/>
      <c r="D43" s="14"/>
      <c r="E43" s="14"/>
      <c r="F43" s="14"/>
    </row>
    <row r="44" spans="1:6" s="15" customFormat="1" ht="13.5" x14ac:dyDescent="0.3">
      <c r="A44" s="14"/>
      <c r="B44" s="49"/>
      <c r="C44" s="14" t="s">
        <v>22</v>
      </c>
      <c r="D44" s="14"/>
      <c r="E44" s="14"/>
      <c r="F44" s="14"/>
    </row>
  </sheetData>
  <mergeCells count="14">
    <mergeCell ref="C20:E20"/>
    <mergeCell ref="B29:B30"/>
    <mergeCell ref="C29:E30"/>
    <mergeCell ref="B9:E10"/>
    <mergeCell ref="B13:E14"/>
    <mergeCell ref="B26:B27"/>
    <mergeCell ref="C26:E27"/>
    <mergeCell ref="C16:E16"/>
    <mergeCell ref="C18:E18"/>
    <mergeCell ref="B35:B36"/>
    <mergeCell ref="C35:E36"/>
    <mergeCell ref="C22:E22"/>
    <mergeCell ref="B32:B33"/>
    <mergeCell ref="C32:E33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D4447-B4B7-4C31-BDC8-F5D56424A15F}">
          <x14:formula1>
            <xm:f>'Listes déroulantes'!$A$2:$A$3</xm:f>
          </x14:formula1>
          <xm:sqref>C22:E22</xm:sqref>
        </x14:dataValidation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O37"/>
  <sheetViews>
    <sheetView topLeftCell="A25" zoomScaleNormal="100" workbookViewId="0">
      <selection activeCell="B40" sqref="B40"/>
    </sheetView>
  </sheetViews>
  <sheetFormatPr baseColWidth="10" defaultRowHeight="14.5" outlineLevelRow="1" x14ac:dyDescent="0.35"/>
  <cols>
    <col min="1" max="1" width="2.26953125" customWidth="1"/>
    <col min="2" max="2" width="64.54296875" customWidth="1"/>
    <col min="3" max="3" width="15.1796875" customWidth="1"/>
    <col min="4" max="4" width="31.089843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37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15" s="1" customFormat="1" ht="14" thickBot="1" x14ac:dyDescent="0.3">
      <c r="E17" s="2"/>
    </row>
    <row r="18" spans="2:15" s="1" customFormat="1" ht="82" customHeight="1" thickBot="1" x14ac:dyDescent="0.3">
      <c r="B18" s="3" t="s">
        <v>81</v>
      </c>
      <c r="C18" s="4" t="s">
        <v>6</v>
      </c>
      <c r="D18" s="4" t="s">
        <v>94</v>
      </c>
      <c r="E18" s="4" t="s">
        <v>96</v>
      </c>
      <c r="F18" s="4" t="s">
        <v>4</v>
      </c>
    </row>
    <row r="19" spans="2:15" ht="33.75" customHeight="1" thickBot="1" x14ac:dyDescent="0.4">
      <c r="B19" s="139" t="s">
        <v>118</v>
      </c>
      <c r="C19" s="140"/>
      <c r="D19" s="140"/>
      <c r="E19" s="140"/>
      <c r="F19" s="140"/>
    </row>
    <row r="20" spans="2:15" s="1" customFormat="1" ht="35.15" customHeight="1" x14ac:dyDescent="0.35">
      <c r="B20" s="81" t="s">
        <v>128</v>
      </c>
      <c r="C20" s="82"/>
      <c r="D20" s="52" t="s">
        <v>84</v>
      </c>
      <c r="E20" s="96"/>
      <c r="F20" s="95"/>
      <c r="H20"/>
    </row>
    <row r="21" spans="2:15" s="1" customFormat="1" ht="35.15" customHeight="1" x14ac:dyDescent="0.35">
      <c r="B21" s="5" t="s">
        <v>2</v>
      </c>
      <c r="C21" s="83"/>
      <c r="D21" s="53" t="s">
        <v>65</v>
      </c>
      <c r="E21" s="97"/>
      <c r="F21" s="95"/>
      <c r="H21"/>
    </row>
    <row r="22" spans="2:15" s="1" customFormat="1" ht="35.15" customHeight="1" x14ac:dyDescent="0.25">
      <c r="B22" s="6" t="s">
        <v>1</v>
      </c>
      <c r="C22" s="83"/>
      <c r="D22" s="54" t="s">
        <v>8</v>
      </c>
      <c r="E22" s="98"/>
      <c r="F22" s="90"/>
    </row>
    <row r="23" spans="2:15" s="1" customFormat="1" ht="30.5" customHeight="1" thickBot="1" x14ac:dyDescent="0.3">
      <c r="B23" s="9" t="s">
        <v>146</v>
      </c>
      <c r="C23" s="84"/>
      <c r="D23" s="123" t="s">
        <v>143</v>
      </c>
      <c r="E23" s="98"/>
      <c r="F23" s="90"/>
      <c r="H23" s="143"/>
      <c r="I23" s="144"/>
      <c r="J23" s="144"/>
      <c r="K23" s="144"/>
      <c r="L23" s="144"/>
      <c r="M23" s="144"/>
      <c r="N23" s="144"/>
      <c r="O23" s="144"/>
    </row>
    <row r="24" spans="2:15" ht="33.75" customHeight="1" x14ac:dyDescent="0.35">
      <c r="B24" s="139" t="s">
        <v>117</v>
      </c>
      <c r="C24" s="140"/>
      <c r="D24" s="140"/>
      <c r="E24" s="140"/>
      <c r="F24" s="140"/>
    </row>
    <row r="25" spans="2:15" s="1" customFormat="1" ht="45" customHeight="1" x14ac:dyDescent="0.35">
      <c r="B25" s="46" t="s">
        <v>88</v>
      </c>
      <c r="C25" s="85"/>
      <c r="D25" s="55" t="s">
        <v>85</v>
      </c>
      <c r="E25" s="98"/>
      <c r="F25" s="90"/>
      <c r="H25"/>
    </row>
    <row r="26" spans="2:15" s="1" customFormat="1" ht="40.5" customHeight="1" x14ac:dyDescent="0.25">
      <c r="B26" s="47" t="s">
        <v>89</v>
      </c>
      <c r="C26" s="86"/>
      <c r="D26" s="56" t="s">
        <v>66</v>
      </c>
      <c r="E26" s="98"/>
      <c r="F26" s="99"/>
    </row>
    <row r="27" spans="2:15" s="1" customFormat="1" ht="30.5" customHeight="1" x14ac:dyDescent="0.25">
      <c r="B27" s="48" t="s">
        <v>126</v>
      </c>
      <c r="C27" s="86"/>
      <c r="D27" s="56" t="s">
        <v>86</v>
      </c>
      <c r="E27" s="98"/>
      <c r="F27" s="99"/>
    </row>
    <row r="28" spans="2:15" s="1" customFormat="1" ht="54.5" customHeight="1" x14ac:dyDescent="0.25">
      <c r="B28" s="48" t="s">
        <v>140</v>
      </c>
      <c r="C28" s="86"/>
      <c r="D28" s="56" t="s">
        <v>141</v>
      </c>
      <c r="E28" s="98"/>
      <c r="F28" s="121"/>
    </row>
    <row r="29" spans="2:15" s="1" customFormat="1" ht="38" customHeight="1" x14ac:dyDescent="0.25">
      <c r="B29" s="48" t="s">
        <v>151</v>
      </c>
      <c r="C29" s="86"/>
      <c r="D29" s="56" t="s">
        <v>142</v>
      </c>
      <c r="E29" s="98"/>
      <c r="F29" s="121"/>
    </row>
    <row r="30" spans="2:15" s="1" customFormat="1" ht="41" customHeight="1" x14ac:dyDescent="0.25">
      <c r="B30" s="48" t="s">
        <v>90</v>
      </c>
      <c r="C30" s="83"/>
      <c r="D30" s="57" t="s">
        <v>95</v>
      </c>
      <c r="E30" s="98"/>
      <c r="F30" s="95"/>
      <c r="H30" s="141"/>
      <c r="I30" s="141"/>
      <c r="J30" s="141"/>
      <c r="K30" s="141"/>
      <c r="L30" s="141"/>
      <c r="M30" s="141"/>
    </row>
    <row r="31" spans="2:15" s="1" customFormat="1" ht="35.15" customHeight="1" x14ac:dyDescent="0.35">
      <c r="B31" s="136" t="s">
        <v>123</v>
      </c>
      <c r="C31" s="137"/>
      <c r="D31" s="137"/>
      <c r="E31" s="137"/>
      <c r="F31" s="138"/>
      <c r="H31" s="38"/>
    </row>
    <row r="32" spans="2:15" s="1" customFormat="1" ht="35.15" customHeight="1" outlineLevel="1" x14ac:dyDescent="0.35">
      <c r="B32" s="46" t="s">
        <v>100</v>
      </c>
      <c r="C32" s="86"/>
      <c r="D32" s="62" t="s">
        <v>69</v>
      </c>
      <c r="E32" s="89"/>
      <c r="F32" s="90"/>
      <c r="H32" s="38"/>
      <c r="J32" s="58"/>
    </row>
    <row r="33" spans="2:8" s="1" customFormat="1" ht="35.15" customHeight="1" outlineLevel="1" x14ac:dyDescent="0.35">
      <c r="B33" s="63" t="s">
        <v>101</v>
      </c>
      <c r="C33" s="87"/>
      <c r="D33" s="11" t="s">
        <v>70</v>
      </c>
      <c r="E33" s="91"/>
      <c r="F33" s="92"/>
      <c r="H33"/>
    </row>
    <row r="34" spans="2:8" s="1" customFormat="1" ht="37.5" customHeight="1" outlineLevel="1" thickBot="1" x14ac:dyDescent="0.4">
      <c r="B34" s="45" t="s">
        <v>103</v>
      </c>
      <c r="C34" s="88"/>
      <c r="D34" s="65" t="s">
        <v>102</v>
      </c>
      <c r="E34" s="93"/>
      <c r="F34" s="94"/>
      <c r="H34"/>
    </row>
    <row r="35" spans="2:8" x14ac:dyDescent="0.35">
      <c r="B35" s="64"/>
    </row>
    <row r="37" spans="2:8" x14ac:dyDescent="0.35">
      <c r="D37" s="38"/>
    </row>
  </sheetData>
  <mergeCells count="8">
    <mergeCell ref="B31:F31"/>
    <mergeCell ref="B19:F19"/>
    <mergeCell ref="B24:F24"/>
    <mergeCell ref="H30:M30"/>
    <mergeCell ref="B9:F10"/>
    <mergeCell ref="C13:F13"/>
    <mergeCell ref="C15:F15"/>
    <mergeCell ref="H23:O23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301581-2776-4A2F-A899-C6F666E70926}">
          <x14:formula1>
            <xm:f>'Listes déroulantes'!$B$1:$B$3</xm:f>
          </x14:formula1>
          <xm:sqref>C20:C23 C25:C30 C32:C34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CB2C8-4018-43F8-9FF1-49B1DFBF8917}">
  <sheetPr codeName="Feuil4"/>
  <dimension ref="B1:H77"/>
  <sheetViews>
    <sheetView topLeftCell="A20" zoomScaleNormal="100" workbookViewId="0">
      <selection activeCell="B26" sqref="B26:F26"/>
    </sheetView>
  </sheetViews>
  <sheetFormatPr baseColWidth="10" defaultRowHeight="14.5" x14ac:dyDescent="0.35"/>
  <cols>
    <col min="1" max="1" width="1.7265625" customWidth="1"/>
    <col min="2" max="2" width="65" customWidth="1"/>
    <col min="3" max="3" width="15.1796875" customWidth="1"/>
    <col min="4" max="4" width="24.9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61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8" s="1" customFormat="1" ht="13.5" x14ac:dyDescent="0.25"/>
    <row r="18" spans="2:8" s="21" customFormat="1" ht="32.5" customHeight="1" x14ac:dyDescent="0.35">
      <c r="B18" s="154" t="s">
        <v>145</v>
      </c>
      <c r="C18" s="154"/>
      <c r="D18" s="154"/>
      <c r="E18" s="154"/>
      <c r="F18" s="15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94</v>
      </c>
      <c r="E21" s="4" t="s">
        <v>5</v>
      </c>
      <c r="F21" s="4" t="s">
        <v>4</v>
      </c>
    </row>
    <row r="22" spans="2:8" s="1" customFormat="1" ht="35.15" customHeight="1" x14ac:dyDescent="0.35">
      <c r="B22" s="151" t="s">
        <v>144</v>
      </c>
      <c r="C22" s="152"/>
      <c r="D22" s="152"/>
      <c r="E22" s="152"/>
      <c r="F22" s="153"/>
      <c r="H22"/>
    </row>
    <row r="23" spans="2:8" s="1" customFormat="1" ht="35.15" customHeight="1" x14ac:dyDescent="0.35">
      <c r="B23" s="148" t="s">
        <v>122</v>
      </c>
      <c r="C23" s="149"/>
      <c r="D23" s="149"/>
      <c r="E23" s="149"/>
      <c r="F23" s="150"/>
      <c r="H23" s="59"/>
    </row>
    <row r="24" spans="2:8" s="1" customFormat="1" ht="37.5" customHeight="1" x14ac:dyDescent="0.25">
      <c r="B24" s="6" t="s">
        <v>63</v>
      </c>
      <c r="C24" s="85"/>
      <c r="D24" s="61" t="s">
        <v>97</v>
      </c>
      <c r="E24" s="100"/>
      <c r="F24" s="90"/>
    </row>
    <row r="25" spans="2:8" s="1" customFormat="1" ht="49" customHeight="1" x14ac:dyDescent="0.25">
      <c r="B25" s="9" t="s">
        <v>42</v>
      </c>
      <c r="C25" s="85"/>
      <c r="D25" s="61" t="s">
        <v>98</v>
      </c>
      <c r="E25" s="100"/>
      <c r="F25" s="90"/>
    </row>
    <row r="26" spans="2:8" s="1" customFormat="1" ht="19.5" customHeight="1" x14ac:dyDescent="0.25">
      <c r="B26" s="145" t="s">
        <v>125</v>
      </c>
      <c r="C26" s="146"/>
      <c r="D26" s="146"/>
      <c r="E26" s="146"/>
      <c r="F26" s="147"/>
    </row>
    <row r="27" spans="2:8" s="1" customFormat="1" ht="35.15" customHeight="1" x14ac:dyDescent="0.35">
      <c r="B27" s="24" t="s">
        <v>24</v>
      </c>
      <c r="C27" s="25"/>
      <c r="D27" s="25"/>
      <c r="E27" s="25"/>
      <c r="F27" s="26"/>
      <c r="H27"/>
    </row>
    <row r="28" spans="2:8" s="1" customFormat="1" ht="35.15" customHeight="1" x14ac:dyDescent="0.35">
      <c r="B28" s="6" t="s">
        <v>64</v>
      </c>
      <c r="C28" s="86"/>
      <c r="D28" s="60" t="s">
        <v>99</v>
      </c>
      <c r="E28" s="100"/>
      <c r="F28" s="90"/>
      <c r="H28"/>
    </row>
    <row r="29" spans="2:8" s="1" customFormat="1" ht="35.15" customHeight="1" x14ac:dyDescent="0.35">
      <c r="B29" s="6" t="s">
        <v>39</v>
      </c>
      <c r="C29" s="86"/>
      <c r="D29" s="56"/>
      <c r="E29" s="100"/>
      <c r="F29" s="90"/>
      <c r="H29"/>
    </row>
    <row r="30" spans="2:8" s="1" customFormat="1" ht="35.15" customHeight="1" thickBot="1" x14ac:dyDescent="0.4">
      <c r="B30" s="77" t="s">
        <v>25</v>
      </c>
      <c r="C30" s="25"/>
      <c r="D30" s="78"/>
      <c r="E30" s="25"/>
      <c r="F30" s="26"/>
      <c r="H30"/>
    </row>
    <row r="31" spans="2:8" s="1" customFormat="1" ht="35.15" customHeight="1" x14ac:dyDescent="0.35">
      <c r="B31" s="6" t="s">
        <v>40</v>
      </c>
      <c r="C31" s="86"/>
      <c r="D31" s="55" t="s">
        <v>67</v>
      </c>
      <c r="E31" s="100"/>
      <c r="F31" s="90"/>
      <c r="H31"/>
    </row>
    <row r="32" spans="2:8" s="1" customFormat="1" ht="35.15" customHeight="1" thickBot="1" x14ac:dyDescent="0.4">
      <c r="B32" s="66" t="s">
        <v>41</v>
      </c>
      <c r="C32" s="101"/>
      <c r="D32" s="67" t="s">
        <v>68</v>
      </c>
      <c r="E32" s="102"/>
      <c r="F32" s="103"/>
      <c r="H32"/>
    </row>
    <row r="33" spans="2:6" x14ac:dyDescent="0.35">
      <c r="C33" s="64"/>
      <c r="E33" s="64"/>
      <c r="F33" s="64"/>
    </row>
    <row r="36" spans="2:6" x14ac:dyDescent="0.35">
      <c r="B36" s="38"/>
      <c r="C36" s="38"/>
      <c r="D36" s="38"/>
      <c r="E36" s="38"/>
    </row>
    <row r="37" spans="2:6" x14ac:dyDescent="0.35">
      <c r="B37" s="38"/>
      <c r="C37" s="38"/>
      <c r="D37" s="38"/>
      <c r="E37" s="38"/>
    </row>
    <row r="38" spans="2:6" x14ac:dyDescent="0.35">
      <c r="B38" s="38"/>
      <c r="E38" s="38"/>
    </row>
    <row r="39" spans="2:6" x14ac:dyDescent="0.35">
      <c r="B39" s="38"/>
    </row>
    <row r="40" spans="2:6" x14ac:dyDescent="0.35">
      <c r="B40" s="38"/>
    </row>
    <row r="41" spans="2:6" x14ac:dyDescent="0.35">
      <c r="D41" s="38"/>
    </row>
    <row r="77" spans="2:2" x14ac:dyDescent="0.35">
      <c r="B77" t="s">
        <v>0</v>
      </c>
    </row>
  </sheetData>
  <mergeCells count="7">
    <mergeCell ref="B26:F26"/>
    <mergeCell ref="B23:F23"/>
    <mergeCell ref="B9:F10"/>
    <mergeCell ref="B22:F22"/>
    <mergeCell ref="C13:F13"/>
    <mergeCell ref="C15:F15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AD929-1A1A-4DEB-BF4D-638EE51C54EE}">
          <x14:formula1>
            <xm:f>'Listes déroulantes'!$B$1:$B$3</xm:f>
          </x14:formula1>
          <xm:sqref>C28:C29 C31:C32 C24:C25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3565-81BB-4F35-B37F-358A66774059}">
  <dimension ref="B1:I91"/>
  <sheetViews>
    <sheetView topLeftCell="A20" zoomScaleNormal="100" workbookViewId="0">
      <selection activeCell="B28" sqref="B28"/>
    </sheetView>
  </sheetViews>
  <sheetFormatPr baseColWidth="10" defaultRowHeight="14.5" outlineLevelRow="1" x14ac:dyDescent="0.35"/>
  <cols>
    <col min="1" max="1" width="2" customWidth="1"/>
    <col min="2" max="2" width="64.54296875" customWidth="1"/>
    <col min="3" max="3" width="15.1796875" customWidth="1"/>
    <col min="4" max="4" width="26.8164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62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8" s="1" customFormat="1" ht="13.5" x14ac:dyDescent="0.25"/>
    <row r="18" spans="2:8" s="21" customFormat="1" ht="31" customHeight="1" x14ac:dyDescent="0.35">
      <c r="B18" s="154" t="s">
        <v>116</v>
      </c>
      <c r="C18" s="154"/>
      <c r="D18" s="154"/>
      <c r="E18" s="154"/>
      <c r="F18" s="15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106</v>
      </c>
      <c r="E21" s="4" t="s">
        <v>5</v>
      </c>
      <c r="F21" s="4" t="s">
        <v>4</v>
      </c>
    </row>
    <row r="22" spans="2:8" s="1" customFormat="1" ht="35.15" customHeight="1" x14ac:dyDescent="0.35">
      <c r="B22" s="158" t="s">
        <v>124</v>
      </c>
      <c r="C22" s="156"/>
      <c r="D22" s="156"/>
      <c r="E22" s="156"/>
      <c r="F22" s="157"/>
      <c r="H22"/>
    </row>
    <row r="23" spans="2:8" s="1" customFormat="1" ht="38.5" customHeight="1" x14ac:dyDescent="0.25">
      <c r="B23" s="159" t="s">
        <v>129</v>
      </c>
      <c r="C23" s="160"/>
      <c r="D23" s="160"/>
      <c r="E23" s="160"/>
      <c r="F23" s="161"/>
      <c r="G23" s="7"/>
    </row>
    <row r="24" spans="2:8" s="1" customFormat="1" ht="35.15" customHeight="1" x14ac:dyDescent="0.35">
      <c r="B24" s="24" t="s">
        <v>43</v>
      </c>
      <c r="C24" s="25"/>
      <c r="D24" s="25"/>
      <c r="E24" s="25"/>
      <c r="F24" s="26"/>
      <c r="H24"/>
    </row>
    <row r="25" spans="2:8" s="1" customFormat="1" ht="35.15" customHeight="1" x14ac:dyDescent="0.25">
      <c r="B25" s="6" t="s">
        <v>135</v>
      </c>
      <c r="C25" s="85"/>
      <c r="D25" s="74" t="s">
        <v>107</v>
      </c>
      <c r="E25" s="100"/>
      <c r="F25" s="90"/>
    </row>
    <row r="26" spans="2:8" s="1" customFormat="1" ht="33.5" customHeight="1" x14ac:dyDescent="0.25">
      <c r="B26" s="9" t="s">
        <v>44</v>
      </c>
      <c r="C26" s="85"/>
      <c r="D26" s="68" t="s">
        <v>71</v>
      </c>
      <c r="E26" s="100"/>
      <c r="F26" s="90"/>
    </row>
    <row r="27" spans="2:8" s="1" customFormat="1" ht="35.15" customHeight="1" x14ac:dyDescent="0.35">
      <c r="B27" s="24" t="s">
        <v>45</v>
      </c>
      <c r="C27" s="25"/>
      <c r="D27" s="25"/>
      <c r="E27" s="25"/>
      <c r="F27" s="26"/>
      <c r="H27"/>
    </row>
    <row r="28" spans="2:8" s="1" customFormat="1" ht="250" customHeight="1" thickBot="1" x14ac:dyDescent="0.3">
      <c r="B28" s="6" t="s">
        <v>150</v>
      </c>
      <c r="C28" s="86"/>
      <c r="D28" s="75" t="s">
        <v>121</v>
      </c>
      <c r="E28" s="100"/>
      <c r="F28" s="90"/>
    </row>
    <row r="29" spans="2:8" s="1" customFormat="1" ht="35.15" customHeight="1" thickBot="1" x14ac:dyDescent="0.4">
      <c r="B29" s="155" t="s">
        <v>32</v>
      </c>
      <c r="C29" s="156"/>
      <c r="D29" s="156"/>
      <c r="E29" s="156"/>
      <c r="F29" s="157"/>
      <c r="H29"/>
    </row>
    <row r="30" spans="2:8" s="1" customFormat="1" ht="35.15" hidden="1" customHeight="1" outlineLevel="1" x14ac:dyDescent="0.35">
      <c r="B30" s="6" t="s">
        <v>136</v>
      </c>
      <c r="C30" s="50"/>
      <c r="D30" s="74" t="s">
        <v>108</v>
      </c>
      <c r="E30" s="27"/>
      <c r="F30" s="23"/>
      <c r="H30"/>
    </row>
    <row r="31" spans="2:8" s="1" customFormat="1" ht="35.15" hidden="1" customHeight="1" outlineLevel="1" thickBot="1" x14ac:dyDescent="0.4">
      <c r="B31" s="6" t="s">
        <v>93</v>
      </c>
      <c r="C31" s="50"/>
      <c r="D31" s="71" t="s">
        <v>109</v>
      </c>
      <c r="E31" s="27"/>
      <c r="F31" s="23"/>
      <c r="H31"/>
    </row>
    <row r="32" spans="2:8" s="1" customFormat="1" ht="35.15" customHeight="1" collapsed="1" thickBot="1" x14ac:dyDescent="0.4">
      <c r="B32" s="155" t="s">
        <v>33</v>
      </c>
      <c r="C32" s="156"/>
      <c r="D32" s="156"/>
      <c r="E32" s="156"/>
      <c r="F32" s="157"/>
      <c r="H32"/>
    </row>
    <row r="33" spans="2:8" s="1" customFormat="1" ht="35.15" hidden="1" customHeight="1" outlineLevel="1" x14ac:dyDescent="0.25">
      <c r="B33" s="6" t="s">
        <v>47</v>
      </c>
      <c r="C33" s="86"/>
      <c r="D33" s="68" t="s">
        <v>72</v>
      </c>
      <c r="E33" s="100"/>
      <c r="F33" s="90"/>
      <c r="G33" s="7"/>
    </row>
    <row r="34" spans="2:8" s="1" customFormat="1" ht="48" hidden="1" customHeight="1" outlineLevel="1" x14ac:dyDescent="0.25">
      <c r="B34" s="6" t="s">
        <v>91</v>
      </c>
      <c r="C34" s="86"/>
      <c r="D34" s="68" t="s">
        <v>73</v>
      </c>
      <c r="E34" s="100"/>
      <c r="F34" s="90"/>
      <c r="G34" s="7"/>
    </row>
    <row r="35" spans="2:8" s="1" customFormat="1" ht="28" hidden="1" customHeight="1" outlineLevel="1" x14ac:dyDescent="0.25">
      <c r="B35" s="6" t="s">
        <v>92</v>
      </c>
      <c r="C35" s="83"/>
      <c r="D35" s="70" t="s">
        <v>110</v>
      </c>
      <c r="E35" s="100"/>
      <c r="F35" s="90"/>
      <c r="G35" s="7"/>
    </row>
    <row r="36" spans="2:8" s="1" customFormat="1" ht="35.15" hidden="1" customHeight="1" outlineLevel="1" thickBot="1" x14ac:dyDescent="0.3">
      <c r="B36" s="6" t="s">
        <v>46</v>
      </c>
      <c r="C36" s="104"/>
      <c r="D36" s="70" t="s">
        <v>74</v>
      </c>
      <c r="E36" s="100"/>
      <c r="F36" s="90"/>
      <c r="G36" s="7"/>
    </row>
    <row r="37" spans="2:8" s="1" customFormat="1" ht="35.15" customHeight="1" collapsed="1" thickBot="1" x14ac:dyDescent="0.4">
      <c r="B37" s="155" t="s">
        <v>34</v>
      </c>
      <c r="C37" s="156"/>
      <c r="D37" s="156"/>
      <c r="E37" s="156"/>
      <c r="F37" s="157"/>
      <c r="H37"/>
    </row>
    <row r="38" spans="2:8" s="1" customFormat="1" ht="68" hidden="1" customHeight="1" outlineLevel="1" x14ac:dyDescent="0.35">
      <c r="B38" s="6" t="s">
        <v>48</v>
      </c>
      <c r="C38" s="86"/>
      <c r="D38" s="11" t="s">
        <v>111</v>
      </c>
      <c r="E38" s="105"/>
      <c r="F38" s="95"/>
      <c r="H38"/>
    </row>
    <row r="39" spans="2:8" s="1" customFormat="1" ht="63.5" hidden="1" customHeight="1" outlineLevel="1" x14ac:dyDescent="0.25">
      <c r="B39" s="29" t="s">
        <v>113</v>
      </c>
      <c r="C39" s="86"/>
      <c r="D39" s="11" t="s">
        <v>112</v>
      </c>
      <c r="E39" s="100"/>
      <c r="F39" s="106"/>
    </row>
    <row r="40" spans="2:8" s="1" customFormat="1" ht="40" hidden="1" customHeight="1" outlineLevel="1" x14ac:dyDescent="0.25">
      <c r="B40" s="29" t="s">
        <v>49</v>
      </c>
      <c r="C40" s="86"/>
      <c r="D40" s="11" t="s">
        <v>74</v>
      </c>
      <c r="E40" s="107"/>
      <c r="F40" s="109"/>
    </row>
    <row r="41" spans="2:8" s="1" customFormat="1" ht="77" hidden="1" customHeight="1" outlineLevel="1" x14ac:dyDescent="0.35">
      <c r="B41" s="29" t="s">
        <v>50</v>
      </c>
      <c r="C41" s="83"/>
      <c r="D41" s="11" t="s">
        <v>114</v>
      </c>
      <c r="E41" s="105"/>
      <c r="F41" s="109"/>
      <c r="H41"/>
    </row>
    <row r="42" spans="2:8" s="1" customFormat="1" ht="35.25" hidden="1" customHeight="1" outlineLevel="1" x14ac:dyDescent="0.35">
      <c r="B42" s="29" t="s">
        <v>52</v>
      </c>
      <c r="C42" s="86"/>
      <c r="D42" s="11" t="s">
        <v>75</v>
      </c>
      <c r="E42" s="105"/>
      <c r="F42" s="108"/>
      <c r="H42"/>
    </row>
    <row r="43" spans="2:8" s="1" customFormat="1" ht="35.25" hidden="1" customHeight="1" outlineLevel="1" thickBot="1" x14ac:dyDescent="0.4">
      <c r="B43" s="29" t="s">
        <v>51</v>
      </c>
      <c r="C43" s="86"/>
      <c r="D43" s="71" t="s">
        <v>76</v>
      </c>
      <c r="E43" s="105"/>
      <c r="F43" s="108"/>
      <c r="H43"/>
    </row>
    <row r="44" spans="2:8" s="1" customFormat="1" ht="35.15" customHeight="1" collapsed="1" thickBot="1" x14ac:dyDescent="0.4">
      <c r="B44" s="155" t="s">
        <v>35</v>
      </c>
      <c r="C44" s="156"/>
      <c r="D44" s="156"/>
      <c r="E44" s="156"/>
      <c r="F44" s="157"/>
      <c r="H44"/>
    </row>
    <row r="45" spans="2:8" s="1" customFormat="1" ht="39" hidden="1" customHeight="1" outlineLevel="1" x14ac:dyDescent="0.25">
      <c r="B45" s="6" t="s">
        <v>53</v>
      </c>
      <c r="C45" s="83"/>
      <c r="D45" s="76" t="s">
        <v>115</v>
      </c>
      <c r="E45" s="107"/>
      <c r="F45" s="90"/>
      <c r="G45" s="7"/>
    </row>
    <row r="46" spans="2:8" s="1" customFormat="1" ht="35.15" hidden="1" customHeight="1" outlineLevel="1" x14ac:dyDescent="0.25">
      <c r="B46" s="6" t="s">
        <v>56</v>
      </c>
      <c r="C46" s="86"/>
      <c r="D46" s="68" t="s">
        <v>77</v>
      </c>
      <c r="E46" s="107"/>
      <c r="F46" s="90"/>
      <c r="G46" s="7"/>
    </row>
    <row r="47" spans="2:8" s="1" customFormat="1" ht="68" hidden="1" customHeight="1" outlineLevel="1" x14ac:dyDescent="0.25">
      <c r="B47" s="10" t="s">
        <v>54</v>
      </c>
      <c r="C47" s="86"/>
      <c r="D47" s="68" t="s">
        <v>78</v>
      </c>
      <c r="E47" s="100"/>
      <c r="F47" s="90"/>
      <c r="G47" s="7"/>
    </row>
    <row r="48" spans="2:8" s="1" customFormat="1" ht="68" hidden="1" customHeight="1" outlineLevel="1" x14ac:dyDescent="0.25">
      <c r="B48" s="41" t="s">
        <v>55</v>
      </c>
      <c r="C48" s="86"/>
      <c r="D48" s="68" t="s">
        <v>79</v>
      </c>
      <c r="E48" s="102"/>
      <c r="F48" s="103"/>
      <c r="G48" s="7"/>
    </row>
    <row r="49" spans="2:9" s="1" customFormat="1" ht="42" hidden="1" customHeight="1" outlineLevel="1" thickBot="1" x14ac:dyDescent="0.3">
      <c r="B49" s="8" t="s">
        <v>57</v>
      </c>
      <c r="C49" s="101"/>
      <c r="D49" s="71" t="s">
        <v>80</v>
      </c>
      <c r="E49" s="110"/>
      <c r="F49" s="111"/>
      <c r="G49" s="7"/>
    </row>
    <row r="50" spans="2:9" s="1" customFormat="1" ht="35.15" customHeight="1" collapsed="1" thickBot="1" x14ac:dyDescent="0.4">
      <c r="B50" s="155" t="s">
        <v>82</v>
      </c>
      <c r="C50" s="156"/>
      <c r="D50" s="156"/>
      <c r="E50" s="156"/>
      <c r="F50" s="157"/>
      <c r="H50"/>
    </row>
    <row r="51" spans="2:9" s="1" customFormat="1" ht="59" hidden="1" customHeight="1" outlineLevel="1" thickBot="1" x14ac:dyDescent="0.4">
      <c r="B51" s="72" t="s">
        <v>83</v>
      </c>
      <c r="C51" s="85"/>
      <c r="D51" s="73" t="s">
        <v>87</v>
      </c>
      <c r="E51" s="112"/>
      <c r="F51" s="113"/>
      <c r="H51"/>
    </row>
    <row r="52" spans="2:9" collapsed="1" x14ac:dyDescent="0.35">
      <c r="C52" s="43"/>
      <c r="D52" s="64"/>
      <c r="E52" s="64"/>
    </row>
    <row r="53" spans="2:9" x14ac:dyDescent="0.35">
      <c r="I53" s="38"/>
    </row>
    <row r="54" spans="2:9" x14ac:dyDescent="0.35">
      <c r="I54" s="38"/>
    </row>
    <row r="91" spans="2:2" x14ac:dyDescent="0.35">
      <c r="B91" t="s">
        <v>0</v>
      </c>
    </row>
  </sheetData>
  <mergeCells count="11">
    <mergeCell ref="B50:F50"/>
    <mergeCell ref="B37:F37"/>
    <mergeCell ref="B44:F44"/>
    <mergeCell ref="B9:F10"/>
    <mergeCell ref="C13:F13"/>
    <mergeCell ref="C15:F15"/>
    <mergeCell ref="B22:F22"/>
    <mergeCell ref="B29:F29"/>
    <mergeCell ref="B32:F32"/>
    <mergeCell ref="B23:F23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rowBreaks count="1" manualBreakCount="1">
    <brk id="28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27EA99-2775-4BA6-A900-4AC15BF066C7}">
          <x14:formula1>
            <xm:f>'Listes déroulantes'!$B$1:$B$3</xm:f>
          </x14:formula1>
          <xm:sqref>C45:C49 C28 C30:C31 C25:C26 C33:C36 C38:C43 C51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topLeftCell="A16" workbookViewId="0">
      <selection activeCell="B30" sqref="B30"/>
    </sheetView>
  </sheetViews>
  <sheetFormatPr baseColWidth="10" defaultRowHeight="14.5" x14ac:dyDescent="0.35"/>
  <cols>
    <col min="1" max="1" width="2" customWidth="1"/>
    <col min="2" max="2" width="64.54296875" customWidth="1"/>
    <col min="3" max="3" width="15.1796875" customWidth="1"/>
    <col min="4" max="4" width="21.7265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28" t="s">
        <v>38</v>
      </c>
      <c r="C9" s="129"/>
      <c r="D9" s="129"/>
      <c r="E9" s="129"/>
      <c r="F9" s="130"/>
    </row>
    <row r="10" spans="2:6" s="1" customFormat="1" ht="31.5" customHeight="1" thickBot="1" x14ac:dyDescent="0.3">
      <c r="B10" s="131"/>
      <c r="C10" s="132"/>
      <c r="D10" s="132"/>
      <c r="E10" s="132"/>
      <c r="F10" s="133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42" t="str">
        <f>'Identif° opération - Notice'!C16</f>
        <v>à compléter</v>
      </c>
      <c r="D13" s="142"/>
      <c r="E13" s="142"/>
      <c r="F13" s="14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42" t="str">
        <f>'Identif° opération - Notice'!C18</f>
        <v>à compléter</v>
      </c>
      <c r="D15" s="142"/>
      <c r="E15" s="142"/>
      <c r="F15" s="142"/>
    </row>
    <row r="16" spans="2:6" s="1" customFormat="1" ht="13.5" x14ac:dyDescent="0.25">
      <c r="E16" s="2"/>
    </row>
    <row r="17" spans="2:12" s="1" customFormat="1" ht="13.5" x14ac:dyDescent="0.25"/>
    <row r="18" spans="2:12" s="21" customFormat="1" ht="29.5" customHeight="1" x14ac:dyDescent="0.35">
      <c r="B18" s="154" t="s">
        <v>127</v>
      </c>
      <c r="C18" s="154"/>
      <c r="D18" s="154"/>
      <c r="E18" s="154"/>
      <c r="F18" s="154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94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137</v>
      </c>
      <c r="C22" s="86"/>
      <c r="D22" s="69" t="s">
        <v>104</v>
      </c>
      <c r="E22" s="98"/>
      <c r="F22" s="115"/>
      <c r="J22" s="42"/>
      <c r="K22" s="42"/>
      <c r="L22" s="42"/>
    </row>
    <row r="23" spans="2:12" s="1" customFormat="1" ht="49.5" customHeight="1" x14ac:dyDescent="0.25">
      <c r="B23" s="44" t="s">
        <v>138</v>
      </c>
      <c r="C23" s="114"/>
      <c r="D23" s="68" t="s">
        <v>105</v>
      </c>
      <c r="E23" s="116"/>
      <c r="F23" s="117"/>
      <c r="J23" s="42"/>
      <c r="K23" s="42"/>
      <c r="L23" s="42"/>
    </row>
    <row r="24" spans="2:12" s="1" customFormat="1" ht="39" customHeight="1" x14ac:dyDescent="0.25">
      <c r="B24" s="24" t="s">
        <v>119</v>
      </c>
      <c r="C24" s="25"/>
      <c r="D24" s="25"/>
      <c r="E24" s="25"/>
      <c r="F24" s="26"/>
      <c r="J24" s="42"/>
      <c r="K24" s="42"/>
      <c r="L24" s="42"/>
    </row>
    <row r="25" spans="2:12" s="1" customFormat="1" ht="178" customHeight="1" thickBot="1" x14ac:dyDescent="0.3">
      <c r="B25" s="80" t="s">
        <v>149</v>
      </c>
      <c r="C25" s="118"/>
      <c r="D25" s="79" t="s">
        <v>120</v>
      </c>
      <c r="E25" s="119"/>
      <c r="F25" s="120"/>
      <c r="J25" s="42"/>
    </row>
    <row r="26" spans="2:12" x14ac:dyDescent="0.35">
      <c r="B26" s="64"/>
      <c r="E26" s="64"/>
      <c r="F26" s="64"/>
    </row>
    <row r="28" spans="2:12" x14ac:dyDescent="0.35">
      <c r="C28" s="38"/>
    </row>
    <row r="29" spans="2:12" x14ac:dyDescent="0.35">
      <c r="C29" s="38"/>
    </row>
    <row r="65" spans="2:2" x14ac:dyDescent="0.35">
      <c r="B65" t="s">
        <v>0</v>
      </c>
    </row>
  </sheetData>
  <mergeCells count="4">
    <mergeCell ref="B9:F10"/>
    <mergeCell ref="C13:F13"/>
    <mergeCell ref="C15:F15"/>
    <mergeCell ref="B18:F1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'Listes déroulantes'!$B$1:$B$3</xm:f>
          </x14:formula1>
          <xm:sqref>C22:C23 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A10" sqref="A10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8" t="s">
        <v>147</v>
      </c>
      <c r="B2" t="s">
        <v>16</v>
      </c>
      <c r="C2" t="s">
        <v>27</v>
      </c>
      <c r="D2">
        <v>22</v>
      </c>
    </row>
    <row r="3" spans="1:4" x14ac:dyDescent="0.35">
      <c r="A3" s="28" t="s">
        <v>148</v>
      </c>
      <c r="B3" t="s">
        <v>17</v>
      </c>
      <c r="C3" s="30" t="s">
        <v>28</v>
      </c>
      <c r="D3">
        <v>37</v>
      </c>
    </row>
    <row r="4" spans="1:4" x14ac:dyDescent="0.35">
      <c r="A4" s="28"/>
      <c r="C4" s="30" t="s">
        <v>29</v>
      </c>
      <c r="D4">
        <v>52</v>
      </c>
    </row>
    <row r="5" spans="1:4" x14ac:dyDescent="0.35">
      <c r="A5" s="28"/>
      <c r="C5" s="30" t="s">
        <v>7</v>
      </c>
      <c r="D5">
        <v>63</v>
      </c>
    </row>
    <row r="6" spans="1:4" x14ac:dyDescent="0.35">
      <c r="A6" s="122"/>
      <c r="C6" s="30" t="s">
        <v>30</v>
      </c>
      <c r="D6">
        <v>77</v>
      </c>
    </row>
    <row r="7" spans="1:4" x14ac:dyDescent="0.35">
      <c r="A7" s="38"/>
      <c r="C7" s="30" t="s">
        <v>31</v>
      </c>
      <c r="D7">
        <v>101</v>
      </c>
    </row>
    <row r="8" spans="1:4" x14ac:dyDescent="0.35">
      <c r="A8" s="38"/>
    </row>
    <row r="9" spans="1:4" x14ac:dyDescent="0.35">
      <c r="A9" s="38"/>
    </row>
    <row r="10" spans="1:4" x14ac:dyDescent="0.35">
      <c r="A10" s="38"/>
    </row>
    <row r="11" spans="1:4" x14ac:dyDescent="0.35">
      <c r="A11" s="38"/>
    </row>
    <row r="12" spans="1:4" x14ac:dyDescent="0.35">
      <c r="A12" s="38"/>
    </row>
    <row r="13" spans="1:4" x14ac:dyDescent="0.35">
      <c r="A13" s="38"/>
    </row>
    <row r="14" spans="1:4" x14ac:dyDescent="0.35">
      <c r="A14" s="38"/>
    </row>
    <row r="15" spans="1:4" x14ac:dyDescent="0.35">
      <c r="A15" s="38"/>
    </row>
    <row r="16" spans="1:4" x14ac:dyDescent="0.35">
      <c r="A16" s="38"/>
    </row>
    <row r="17" spans="1:1" x14ac:dyDescent="0.35">
      <c r="A17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Identif° opération - Notice</vt:lpstr>
      <vt:lpstr>DDP</vt:lpstr>
      <vt:lpstr>Dépenses pers.</vt:lpstr>
      <vt:lpstr>Autres dép.</vt:lpstr>
      <vt:lpstr>Ressources</vt:lpstr>
      <vt:lpstr>Listes déroulantes</vt:lpstr>
      <vt:lpstr>'Autres dép.'!Zone_d_impression</vt:lpstr>
      <vt:lpstr>DDP!Zone_d_impression</vt:lpstr>
      <vt:lpstr>'Dépenses pers.'!Zone_d_impression</vt:lpstr>
      <vt:lpstr>'Identif° opération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2026-07-01T07:29:32Z</dcterms:modified>
</cp:coreProperties>
</file>